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7450" windowHeight="4660"/>
  </bookViews>
  <sheets>
    <sheet name="1. Health &amp; Welfare" sheetId="2" r:id="rId1"/>
    <sheet name="2.Edu,skill dev.&amp; Emplo" sheetId="3" r:id="rId2"/>
    <sheet name="3. Finance" sheetId="4" r:id="rId3"/>
    <sheet name="4.Rural Dev" sheetId="5" r:id="rId4"/>
    <sheet name="5.Agri, Food &amp; allied Industrie" sheetId="6" r:id="rId5"/>
    <sheet name="6.Water Resources" sheetId="7" r:id="rId6"/>
  </sheets>
  <definedNames>
    <definedName name="_xlnm._FilterDatabase" localSheetId="0" hidden="1">'1. Health &amp; Welfare'!$C$1:$L$121</definedName>
    <definedName name="_xlnm._FilterDatabase" localSheetId="1" hidden="1">'2.Edu,skill dev.&amp; Emplo'!$C$1:$L$1</definedName>
    <definedName name="_xlnm._FilterDatabase" localSheetId="2" hidden="1">'3. Finance'!$C$1:$L$1</definedName>
    <definedName name="_xlnm._FilterDatabase" localSheetId="3" hidden="1">'4.Rural Dev'!$C$1:$L$93</definedName>
    <definedName name="_xlnm._FilterDatabase" localSheetId="4" hidden="1">'5.Agri, Food &amp; allied Industrie'!$C$1:$L$139</definedName>
    <definedName name="_xlnm._FilterDatabase" localSheetId="5" hidden="1">'6.Water Resources'!$C$1:$L$1</definedName>
  </definedNames>
  <calcPr calcId="162913"/>
</workbook>
</file>

<file path=xl/calcChain.xml><?xml version="1.0" encoding="utf-8"?>
<calcChain xmlns="http://schemas.openxmlformats.org/spreadsheetml/2006/main">
  <c r="H118" i="6" l="1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J140" i="6" l="1"/>
  <c r="J141" i="6"/>
  <c r="J3" i="7" l="1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1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1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1" i="6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30" i="2"/>
  <c r="J37" i="2"/>
  <c r="J44" i="2"/>
  <c r="J51" i="2"/>
  <c r="J60" i="2"/>
  <c r="J67" i="2"/>
  <c r="J76" i="2"/>
  <c r="J82" i="2"/>
  <c r="J83" i="2"/>
  <c r="J88" i="2"/>
  <c r="J92" i="2"/>
  <c r="J93" i="2"/>
  <c r="J94" i="2"/>
  <c r="J95" i="2"/>
  <c r="J96" i="2"/>
  <c r="J99" i="2"/>
  <c r="J102" i="2"/>
  <c r="J104" i="2"/>
  <c r="J107" i="2"/>
  <c r="J109" i="2"/>
  <c r="J111" i="2"/>
  <c r="J113" i="2"/>
  <c r="J115" i="2"/>
  <c r="J118" i="2"/>
  <c r="J120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J184" i="3" l="1"/>
  <c r="A2" i="7" l="1"/>
  <c r="A2" i="6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A2" i="5"/>
  <c r="A2" i="4"/>
  <c r="A2" i="3" l="1"/>
  <c r="A2" i="2"/>
  <c r="C2" i="2" l="1"/>
  <c r="H2" i="2" l="1"/>
  <c r="J2" i="7" l="1"/>
  <c r="H2" i="7"/>
  <c r="F2" i="7"/>
  <c r="C2" i="7"/>
  <c r="J2" i="6"/>
  <c r="H2" i="6"/>
  <c r="F2" i="6"/>
  <c r="C2" i="6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2" i="5"/>
  <c r="H2" i="5"/>
  <c r="F2" i="5"/>
  <c r="C2" i="5"/>
  <c r="J3" i="4"/>
  <c r="J2" i="4"/>
  <c r="H3" i="4"/>
  <c r="H4" i="4"/>
  <c r="H5" i="4"/>
  <c r="H6" i="4"/>
  <c r="H2" i="4"/>
  <c r="F2" i="4"/>
  <c r="C2" i="4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3" i="3"/>
  <c r="J2" i="3"/>
  <c r="H3" i="3"/>
  <c r="H4" i="3"/>
  <c r="H2" i="3"/>
  <c r="F2" i="3"/>
  <c r="C2" i="3"/>
  <c r="F2" i="2"/>
  <c r="J4" i="2" l="1"/>
  <c r="J2" i="2"/>
  <c r="J31" i="2" l="1"/>
  <c r="J3" i="2"/>
  <c r="J28" i="2" l="1"/>
  <c r="J32" i="2"/>
  <c r="J36" i="2"/>
  <c r="J40" i="2"/>
  <c r="J48" i="2"/>
  <c r="J52" i="2"/>
  <c r="J56" i="2"/>
  <c r="J64" i="2"/>
  <c r="J72" i="2"/>
  <c r="J80" i="2"/>
  <c r="J84" i="2"/>
  <c r="J100" i="2"/>
  <c r="J108" i="2"/>
  <c r="J112" i="2"/>
  <c r="J116" i="2"/>
  <c r="J35" i="2"/>
  <c r="J79" i="2"/>
  <c r="J119" i="2"/>
  <c r="J25" i="2"/>
  <c r="J29" i="2"/>
  <c r="J33" i="2"/>
  <c r="J41" i="2"/>
  <c r="J45" i="2"/>
  <c r="J49" i="2"/>
  <c r="J53" i="2"/>
  <c r="J57" i="2"/>
  <c r="J65" i="2"/>
  <c r="J69" i="2"/>
  <c r="J73" i="2"/>
  <c r="J77" i="2"/>
  <c r="J81" i="2"/>
  <c r="J85" i="2"/>
  <c r="J89" i="2"/>
  <c r="J97" i="2"/>
  <c r="J101" i="2"/>
  <c r="J105" i="2"/>
  <c r="J117" i="2"/>
  <c r="J121" i="2"/>
  <c r="J27" i="2"/>
  <c r="J43" i="2"/>
  <c r="J55" i="2"/>
  <c r="J63" i="2"/>
  <c r="J75" i="2"/>
  <c r="J87" i="2"/>
  <c r="J26" i="2"/>
  <c r="J34" i="2"/>
  <c r="J38" i="2"/>
  <c r="J42" i="2"/>
  <c r="J46" i="2"/>
  <c r="J50" i="2"/>
  <c r="J54" i="2"/>
  <c r="J58" i="2"/>
  <c r="J62" i="2"/>
  <c r="J66" i="2"/>
  <c r="J70" i="2"/>
  <c r="J74" i="2"/>
  <c r="J78" i="2"/>
  <c r="J86" i="2"/>
  <c r="J90" i="2"/>
  <c r="J98" i="2"/>
  <c r="J106" i="2"/>
  <c r="J110" i="2"/>
  <c r="J114" i="2"/>
  <c r="J39" i="2"/>
  <c r="J47" i="2"/>
  <c r="J59" i="2"/>
  <c r="J71" i="2"/>
  <c r="J91" i="2"/>
  <c r="J103" i="2"/>
  <c r="J68" i="2"/>
  <c r="J61" i="2"/>
</calcChain>
</file>

<file path=xl/sharedStrings.xml><?xml version="1.0" encoding="utf-8"?>
<sst xmlns="http://schemas.openxmlformats.org/spreadsheetml/2006/main" count="2052" uniqueCount="367">
  <si>
    <t>Sl. No.</t>
  </si>
  <si>
    <t>Sector</t>
  </si>
  <si>
    <t>Directorate Auditee Unit</t>
  </si>
  <si>
    <t>Other Auditee Unit</t>
  </si>
  <si>
    <t>Implementing Unit</t>
  </si>
  <si>
    <t>Location</t>
  </si>
  <si>
    <t>Social</t>
  </si>
  <si>
    <t>Director, Women Resource Department</t>
  </si>
  <si>
    <t>Kohima</t>
  </si>
  <si>
    <t>Secretary, Social Welfare</t>
  </si>
  <si>
    <t>Director, Social Welfare</t>
  </si>
  <si>
    <t>District Welfare Officer</t>
  </si>
  <si>
    <t>Mokokchung</t>
  </si>
  <si>
    <t>Tuensang</t>
  </si>
  <si>
    <t>Wokha</t>
  </si>
  <si>
    <t>Phek</t>
  </si>
  <si>
    <t>Mon</t>
  </si>
  <si>
    <t>Zunheboto</t>
  </si>
  <si>
    <t>Special Observation Home</t>
  </si>
  <si>
    <t>Dimapur</t>
  </si>
  <si>
    <t>Chief Instructor, Anganwadi Training Centre</t>
  </si>
  <si>
    <t>Child Development Project Officer</t>
  </si>
  <si>
    <t>Longleng</t>
  </si>
  <si>
    <t>Tamlu</t>
  </si>
  <si>
    <t>Kiphire</t>
  </si>
  <si>
    <t>Pungro, Kiphire</t>
  </si>
  <si>
    <t>Sitimi</t>
  </si>
  <si>
    <t>District Programme Officer</t>
  </si>
  <si>
    <t>Urban Kohima</t>
  </si>
  <si>
    <t>Tribal Kohima</t>
  </si>
  <si>
    <t>Jakhama</t>
  </si>
  <si>
    <t>Chiephobouzo, Kohima</t>
  </si>
  <si>
    <t>Tseminyu</t>
  </si>
  <si>
    <t>Peren</t>
  </si>
  <si>
    <t>Jalukie, Peren</t>
  </si>
  <si>
    <t>Nsong</t>
  </si>
  <si>
    <t>Ahthibung</t>
  </si>
  <si>
    <t>Tening</t>
  </si>
  <si>
    <t>Medziphema</t>
  </si>
  <si>
    <t>Urban Dimapur</t>
  </si>
  <si>
    <t>Rural Dimapur</t>
  </si>
  <si>
    <t>Dhansiripar, Dimapur</t>
  </si>
  <si>
    <t>Niuland</t>
  </si>
  <si>
    <t>Kuhuboto</t>
  </si>
  <si>
    <t>Ongpangkong North</t>
  </si>
  <si>
    <t>Ongpangkong South</t>
  </si>
  <si>
    <t>Kubulong, Mokokchung</t>
  </si>
  <si>
    <t>Longchem, Mokokchung</t>
  </si>
  <si>
    <t>Mangkolemba</t>
  </si>
  <si>
    <t>Changtongya</t>
  </si>
  <si>
    <t>Phomching, Mon</t>
  </si>
  <si>
    <t>Wakching, Mon</t>
  </si>
  <si>
    <t>Aboi, Mon</t>
  </si>
  <si>
    <t>Tobu, Mon</t>
  </si>
  <si>
    <t>Tizit, Mon</t>
  </si>
  <si>
    <t>Longkhim, Tuensang</t>
  </si>
  <si>
    <t>Sangsangyu, Tuensang</t>
  </si>
  <si>
    <t>Chessore, Tuensang</t>
  </si>
  <si>
    <t>Noklak</t>
  </si>
  <si>
    <t>Shamator</t>
  </si>
  <si>
    <t>Noksen, Tuensang</t>
  </si>
  <si>
    <t>Chare</t>
  </si>
  <si>
    <t>Thonokyu, Tuensang</t>
  </si>
  <si>
    <t>Meluri, Phek</t>
  </si>
  <si>
    <t>Pfutsero</t>
  </si>
  <si>
    <t>Kikruma, Phek</t>
  </si>
  <si>
    <t>Chozuba</t>
  </si>
  <si>
    <t>Chizami</t>
  </si>
  <si>
    <t>Akuluto</t>
  </si>
  <si>
    <t>Suruhoto, Zunheboto</t>
  </si>
  <si>
    <t>Satakha, Zunheboto</t>
  </si>
  <si>
    <t>Satoi</t>
  </si>
  <si>
    <t>Asuto</t>
  </si>
  <si>
    <t>Gatashi</t>
  </si>
  <si>
    <t>Tokiye</t>
  </si>
  <si>
    <t>Sanis, Wokha</t>
  </si>
  <si>
    <t>Bhandhari</t>
  </si>
  <si>
    <t>Chukitong, Wokha</t>
  </si>
  <si>
    <t>Wozhuro-Ralan</t>
  </si>
  <si>
    <t>Social - Commercial (AB - State)</t>
  </si>
  <si>
    <t>Nagaland State Social Welfare Board</t>
  </si>
  <si>
    <t>General</t>
  </si>
  <si>
    <t>Director, Rajya Sainik Board</t>
  </si>
  <si>
    <t>Zila Sainik Welfare Officer</t>
  </si>
  <si>
    <t>Principal Director, Health &amp; Family Welfare</t>
  </si>
  <si>
    <t>Deputy Director, Central Medical Officer</t>
  </si>
  <si>
    <t>Principal, Para Medical Training Institute</t>
  </si>
  <si>
    <t>Food Analyst, State Public Health Laboratory</t>
  </si>
  <si>
    <t>Executive Engineer, Medical Engg Division</t>
  </si>
  <si>
    <t>Mission Director, NHM</t>
  </si>
  <si>
    <t>Mission Director, NSACS</t>
  </si>
  <si>
    <t>Managing Director, NHAK</t>
  </si>
  <si>
    <t>Chief Medical Officer</t>
  </si>
  <si>
    <t>Senior Medical Officer</t>
  </si>
  <si>
    <t>Medical Superintendent, TB Hospital</t>
  </si>
  <si>
    <t>Khuzama</t>
  </si>
  <si>
    <t>Assistant Director, Urban Malaria Scheme</t>
  </si>
  <si>
    <t>Medical Superintendent, District Hospital</t>
  </si>
  <si>
    <t>Principal Director, School Education</t>
  </si>
  <si>
    <t>State Mission Authority (SSA&amp;RMSA)</t>
  </si>
  <si>
    <t>Executive Engineer, PWD (H), Education Division</t>
  </si>
  <si>
    <t>District Education Officer</t>
  </si>
  <si>
    <t>Principal, Government Higher Secondary School</t>
  </si>
  <si>
    <t>Principal, John Government Higher Secondary School</t>
  </si>
  <si>
    <t>Viswema</t>
  </si>
  <si>
    <t>Chiechama</t>
  </si>
  <si>
    <t>Naginimora</t>
  </si>
  <si>
    <t>Aghunato</t>
  </si>
  <si>
    <t>Sub-Divisional Education Officer</t>
  </si>
  <si>
    <t>Seyochung, Kiphire</t>
  </si>
  <si>
    <t>Pughoboto</t>
  </si>
  <si>
    <t>Atoizu</t>
  </si>
  <si>
    <t>Director, SCERT</t>
  </si>
  <si>
    <t>Principal, DIET</t>
  </si>
  <si>
    <t>Chairman, Nagaland Board of School Education</t>
  </si>
  <si>
    <t>Director, Technical Education</t>
  </si>
  <si>
    <t>Principal, Institute of Communication &amp; IT</t>
  </si>
  <si>
    <t>Principal, Government Polytechnic</t>
  </si>
  <si>
    <t>Principal, Khelhoshe Polytechnic</t>
  </si>
  <si>
    <t>Atoizu, Zunheboto</t>
  </si>
  <si>
    <t>Director, Higher Education</t>
  </si>
  <si>
    <t>Principal, Zisaji Presidency College</t>
  </si>
  <si>
    <t>Principal, Wangkhao College</t>
  </si>
  <si>
    <t>Principal, Mt. Tiyi College</t>
  </si>
  <si>
    <t>Principal, Government College</t>
  </si>
  <si>
    <t>Principal, Kohima College</t>
  </si>
  <si>
    <t>Principal, Sao Chang College</t>
  </si>
  <si>
    <t>Principal, Yingli College</t>
  </si>
  <si>
    <t>Principal, Dimapur College</t>
  </si>
  <si>
    <t>Principal, Fazl Ali College</t>
  </si>
  <si>
    <t>Principal, Kohima Science College</t>
  </si>
  <si>
    <t>Principal, Mokokchung College of Teacher Education</t>
  </si>
  <si>
    <t>Principal, Nagaland College of Teacher Education</t>
  </si>
  <si>
    <t>Principal, Phek Government College</t>
  </si>
  <si>
    <t>Principal, Pfutsero Government College</t>
  </si>
  <si>
    <t>Secretary, Youth Resources &amp; Sports</t>
  </si>
  <si>
    <t>Director, Youth Resources &amp; Sports</t>
  </si>
  <si>
    <t>District Sports Officer</t>
  </si>
  <si>
    <t>Youth Resources Officer</t>
  </si>
  <si>
    <t>Group Commander, NCC Hqr.</t>
  </si>
  <si>
    <t>OC 24 NCC</t>
  </si>
  <si>
    <t>OC 25 NCC</t>
  </si>
  <si>
    <t>OC 1 Nagaland Girls Bn. NCC</t>
  </si>
  <si>
    <t>CO No. 1 Air Squadron, NCC</t>
  </si>
  <si>
    <t>Labour Commissioner</t>
  </si>
  <si>
    <t>Assistant Labour Commissioner</t>
  </si>
  <si>
    <t>Director, Employment, Skill Development &amp; Enterpreneurship</t>
  </si>
  <si>
    <t>Regional Employment Officer</t>
  </si>
  <si>
    <t>District Employment Officer</t>
  </si>
  <si>
    <t>Principal, Industrial Training Institute</t>
  </si>
  <si>
    <t>Principal, Women Industrial Training Institute</t>
  </si>
  <si>
    <t>Finance Commissioner</t>
  </si>
  <si>
    <t>Principal Director, Treasuries &amp; Accounts</t>
  </si>
  <si>
    <t>Deputy Director, Treasuries &amp; AccountsTraining Institute</t>
  </si>
  <si>
    <t>Revenue</t>
  </si>
  <si>
    <t>Commissioner of Taxes</t>
  </si>
  <si>
    <t>Deputy Commissioner of Taxes (Mobile Squad)</t>
  </si>
  <si>
    <t>Deputy Commissioner of Taxes</t>
  </si>
  <si>
    <t>Superintendent of Taxes</t>
  </si>
  <si>
    <t>Director, Nagaland State Lotteries</t>
  </si>
  <si>
    <t>Economic</t>
  </si>
  <si>
    <t>Additional Development Commissioner, Planning &amp; Coordination</t>
  </si>
  <si>
    <t>District Planning Officer</t>
  </si>
  <si>
    <t>Director, Economics &amp; Statistics</t>
  </si>
  <si>
    <t>District Economics &amp; Statistical Officer</t>
  </si>
  <si>
    <t>Director, Evaluation</t>
  </si>
  <si>
    <t>District Evaluation Officer</t>
  </si>
  <si>
    <t>Secretary, Excise</t>
  </si>
  <si>
    <t>Commissioner of Excise</t>
  </si>
  <si>
    <t>dimapur</t>
  </si>
  <si>
    <t>Superintendent of Excise</t>
  </si>
  <si>
    <t>Director, Rural Development</t>
  </si>
  <si>
    <t>Mission Director, State Rural Livelihood Mission</t>
  </si>
  <si>
    <t>Director, State Institure of Rural Development</t>
  </si>
  <si>
    <t>Project Director, DRDA</t>
  </si>
  <si>
    <t>Block Development Officer</t>
  </si>
  <si>
    <t>Tseminyu, Kohima</t>
  </si>
  <si>
    <t>Jakhama, Kohima</t>
  </si>
  <si>
    <t>Sechu-Zubza, Kohima</t>
  </si>
  <si>
    <t>Botsa, Kohima</t>
  </si>
  <si>
    <t>Chunlikha, Kohima</t>
  </si>
  <si>
    <t>Chen, Mon</t>
  </si>
  <si>
    <t>Angjangyang, Mon</t>
  </si>
  <si>
    <t>Ongpangkong (South), Mokokchung</t>
  </si>
  <si>
    <t>Ongpangkong (North), Mokokchung</t>
  </si>
  <si>
    <t>Chuchuyimlang, Mokokchung</t>
  </si>
  <si>
    <t>Tuli, Mokokchung</t>
  </si>
  <si>
    <t>Tsurangkong, Mokokchung</t>
  </si>
  <si>
    <t>Changtongya, Mokokchung</t>
  </si>
  <si>
    <t>Mangkolemba, Mokokchung</t>
  </si>
  <si>
    <t>Tokiye, Zunheboto</t>
  </si>
  <si>
    <t>Akuluto, Zunheboto</t>
  </si>
  <si>
    <t>Gathashi, Zunheboto</t>
  </si>
  <si>
    <t>Akhuhaito, Zunheboto</t>
  </si>
  <si>
    <t>Satoi, Zunheboto</t>
  </si>
  <si>
    <t>Chare, Tuensang</t>
  </si>
  <si>
    <t>Noklak, Tuensang</t>
  </si>
  <si>
    <t>Shamatore, Tuensang</t>
  </si>
  <si>
    <t>Panso, Tuensang</t>
  </si>
  <si>
    <t>Medziphema, Dimapur</t>
  </si>
  <si>
    <t>Nuiland, Dimapur</t>
  </si>
  <si>
    <t>Kughuboto, Dimapur</t>
  </si>
  <si>
    <t>Chumukedima, Dimapur</t>
  </si>
  <si>
    <t>Aghunaqa, Dimapur</t>
  </si>
  <si>
    <t>Sitimi, Kiphire</t>
  </si>
  <si>
    <t>Longmatra, Kiphire</t>
  </si>
  <si>
    <t>Khonsa, Kiphire</t>
  </si>
  <si>
    <t>Tamlu, Longleng</t>
  </si>
  <si>
    <t>Sakshi, Longleng</t>
  </si>
  <si>
    <t>Changpang, Wokha</t>
  </si>
  <si>
    <t>Wozhuro-Ralan, Wokha</t>
  </si>
  <si>
    <t>Ralan,  Wokha</t>
  </si>
  <si>
    <t>Bhandari, Wokha</t>
  </si>
  <si>
    <t>Pfutsero, Phek</t>
  </si>
  <si>
    <t>Sekruzu, Phek</t>
  </si>
  <si>
    <t>Chetheba, Phek</t>
  </si>
  <si>
    <t>Chizami, Phek</t>
  </si>
  <si>
    <t>Waziho, Phek</t>
  </si>
  <si>
    <t>Tenning, Peren</t>
  </si>
  <si>
    <t>Athibung, Peren</t>
  </si>
  <si>
    <t>Directorate of Agriculture</t>
  </si>
  <si>
    <t>Deputy Director, Agri Expo, 4th Mile</t>
  </si>
  <si>
    <t>Deputy Director, Agri Central Store</t>
  </si>
  <si>
    <t>Agronomist, State Seed Farm</t>
  </si>
  <si>
    <t>Merapani</t>
  </si>
  <si>
    <t>Joint Director, SARS</t>
  </si>
  <si>
    <t>Yisemyong</t>
  </si>
  <si>
    <t>Radio Conduct Officer, Helipong</t>
  </si>
  <si>
    <t>Principal Integrated Extension Training Centre.</t>
  </si>
  <si>
    <t>District Agricultural Officer</t>
  </si>
  <si>
    <t>Sub-Divisional Agriculture Officer</t>
  </si>
  <si>
    <t>Baghty</t>
  </si>
  <si>
    <t>Jalukie</t>
  </si>
  <si>
    <t>Satakha</t>
  </si>
  <si>
    <t>Aboi</t>
  </si>
  <si>
    <t>Tizit</t>
  </si>
  <si>
    <t>Tobu</t>
  </si>
  <si>
    <t>Meluri</t>
  </si>
  <si>
    <t>Economic - Commercial (State AB)</t>
  </si>
  <si>
    <t xml:space="preserve"> Nagaland Empowerment of People through Economic Development (NEPED)</t>
  </si>
  <si>
    <t xml:space="preserve"> Nagaland Bamboo Development Agency (NBDA)</t>
  </si>
  <si>
    <t xml:space="preserve"> Nagaland Bee-Keeping &amp; Honey Misssion</t>
  </si>
  <si>
    <t>Director, Fisheries</t>
  </si>
  <si>
    <t>District Fisheries Officer</t>
  </si>
  <si>
    <t>Sub-Divisional Fisheries Officer</t>
  </si>
  <si>
    <t>Fishery Biologist</t>
  </si>
  <si>
    <t>CEO, Fish Farm Development Agency</t>
  </si>
  <si>
    <t>Director, Horticulture</t>
  </si>
  <si>
    <t>Deputy Director, State Horticulture Nursery</t>
  </si>
  <si>
    <t>District Horticulture Officer</t>
  </si>
  <si>
    <t>Sub-Divisional Horticulture Officer</t>
  </si>
  <si>
    <t>Subject Matter Specialist, Fruit Canning Factory</t>
  </si>
  <si>
    <t>Longnak, Chanki</t>
  </si>
  <si>
    <t>General (Central)</t>
  </si>
  <si>
    <t>Nagaland University, Lumami Campus</t>
  </si>
  <si>
    <t>Lumami</t>
  </si>
  <si>
    <t>Nagaland University, Kohima Campus</t>
  </si>
  <si>
    <t>National Institute of Technology</t>
  </si>
  <si>
    <t>Director, Veterinary &amp; Animal Husbandry</t>
  </si>
  <si>
    <t>Principal, VFA Training Institute</t>
  </si>
  <si>
    <t>Bacteriologist, Disease Investigation Unit</t>
  </si>
  <si>
    <t>Manager, RBSCBF</t>
  </si>
  <si>
    <t>Ecexutive Engineer (H), Veterinary Division</t>
  </si>
  <si>
    <t>Chief Veterinary Officer</t>
  </si>
  <si>
    <t>Deputy Chief Veterinary Officer</t>
  </si>
  <si>
    <t>Project Director,Nagaland Livestock Development Board. (Commercial)</t>
  </si>
  <si>
    <t>Director, Sericulture</t>
  </si>
  <si>
    <t>District Sericulture Officer</t>
  </si>
  <si>
    <t>Secretary, Food &amp; Civil Supplies</t>
  </si>
  <si>
    <t>Director, Food &amp; Civil Supplies</t>
  </si>
  <si>
    <t>Assistant Director, Food &amp; Supplies</t>
  </si>
  <si>
    <t>Superintendent of Supplies</t>
  </si>
  <si>
    <t>Assistant Director of food &amp; Supplies</t>
  </si>
  <si>
    <t>Assistant Controller, Legal Metrology</t>
  </si>
  <si>
    <t>Registrar, Co-operative Societies</t>
  </si>
  <si>
    <t>Joint Registrar, Cooperative Societies</t>
  </si>
  <si>
    <t>Assistant Registrar, Cooperative Societies</t>
  </si>
  <si>
    <t>Principal, Cooperative Training Centre</t>
  </si>
  <si>
    <t>Sl.No.</t>
  </si>
  <si>
    <t>Chief Engineer, Water Resources Department</t>
  </si>
  <si>
    <t>Superintending Engineer, Water Resources Department</t>
  </si>
  <si>
    <t>Executive Engineer, Investigation Cell, Water Resources Department</t>
  </si>
  <si>
    <t>Executive Engineer, Water Resources Department</t>
  </si>
  <si>
    <t>Director, Soil &amp; Water Conservation</t>
  </si>
  <si>
    <t>Assistant Soil Conservation Officer (Research)</t>
  </si>
  <si>
    <t>Zubza</t>
  </si>
  <si>
    <t>Mechanical Engineer (Soil)</t>
  </si>
  <si>
    <t>District Soil Conservation Officer</t>
  </si>
  <si>
    <t xml:space="preserve">Director, Land Resources </t>
  </si>
  <si>
    <t>District Project Officer, Land Resources</t>
  </si>
  <si>
    <t>Apex Auditable Entity</t>
  </si>
  <si>
    <t>Sl.No</t>
  </si>
  <si>
    <t>Name of the Controlling Administrative Department</t>
  </si>
  <si>
    <t>Women Resources Development</t>
  </si>
  <si>
    <t>Social Security &amp; Welfare Department</t>
  </si>
  <si>
    <t>Commissioner Secretary, Women Resources Department</t>
  </si>
  <si>
    <t xml:space="preserve">Health &amp; Family Welfare Department </t>
  </si>
  <si>
    <t xml:space="preserve"> Commissioner &amp; Secretary, Health &amp; Family Welfare</t>
  </si>
  <si>
    <t>Education Department</t>
  </si>
  <si>
    <t>Sl. No</t>
  </si>
  <si>
    <t>Principal Secretary, Education</t>
  </si>
  <si>
    <t>Commissioner &amp; Secretary, Higher &amp; Technical Education</t>
  </si>
  <si>
    <t>Higher &amp; Technical Education Department</t>
  </si>
  <si>
    <t>Youth Resources &amp; Sports Department</t>
  </si>
  <si>
    <t>Labour &amp; Employment, Skill Development &amp; Entrepreneurship</t>
  </si>
  <si>
    <t xml:space="preserve"> Commissoner &amp; Secretary, Labour &amp; Employment</t>
  </si>
  <si>
    <t>Nagaland Building &amp; Other Construction Worker's Welfare Board (State AB)</t>
  </si>
  <si>
    <t>Finance Department</t>
  </si>
  <si>
    <t>Planning &amp; Co-ordination Department</t>
  </si>
  <si>
    <t>Additional Secretary, Planning</t>
  </si>
  <si>
    <t>Excise Department</t>
  </si>
  <si>
    <t>Commissioner &amp; Secretary, Rural Development</t>
  </si>
  <si>
    <t>Rural Development Department</t>
  </si>
  <si>
    <t>Agriculture Department</t>
  </si>
  <si>
    <t>Principal Secretary, Department of Agriculture</t>
  </si>
  <si>
    <t>Fisheries  &amp; Aquatic Resources Department</t>
  </si>
  <si>
    <t>Commissioner &amp; Secretary, Department of Fisheries</t>
  </si>
  <si>
    <t>Horticulture Depatment</t>
  </si>
  <si>
    <t>Principal Secretary, Department of Horticulture</t>
  </si>
  <si>
    <t xml:space="preserve">Animal Husbandry &amp; Veterinary </t>
  </si>
  <si>
    <t>Commissioner &amp; Secretary,  Animal Husbandry &amp; Veterinary Services</t>
  </si>
  <si>
    <t>Commisioner &amp; Secretary, Sericulture</t>
  </si>
  <si>
    <t>Food &amp; Civil Supplies Department</t>
  </si>
  <si>
    <t>Legal Metrology &amp; Consumer Protection (LMCP) Department</t>
  </si>
  <si>
    <t>Addiional Controller of Legal Metrology</t>
  </si>
  <si>
    <t>Commissioner &amp; Secretary,  Legal Metrology &amp; Consumer Protection (LMCP)</t>
  </si>
  <si>
    <t>Co-operation Department</t>
  </si>
  <si>
    <t xml:space="preserve"> Commissioner &amp; Secretary, Department of Co-operation</t>
  </si>
  <si>
    <t>Commerce &amp; Industries Department</t>
  </si>
  <si>
    <t>Secretary, Nagaland Public Service Commission*</t>
  </si>
  <si>
    <t>Commissioner &amp; Secretary, Water Resources Department</t>
  </si>
  <si>
    <t>Water Resources Department</t>
  </si>
  <si>
    <t>Soil &amp; Water Conservation Department</t>
  </si>
  <si>
    <t>Commissioner &amp; Secretary, Soil &amp; Water Conservation</t>
  </si>
  <si>
    <t>Land Resources Department</t>
  </si>
  <si>
    <t>Commissioner &amp; Secretary, Land Resources</t>
  </si>
  <si>
    <t>Nagaland University, SASARD</t>
  </si>
  <si>
    <t>National Research Centre (Mithun)</t>
  </si>
  <si>
    <t xml:space="preserve">Regional Director, IGNOU, </t>
  </si>
  <si>
    <t>Social (Central AB)</t>
  </si>
  <si>
    <t>Kendriya Vidyalaya</t>
  </si>
  <si>
    <t>Kendriya Vidyalaya, Rangapahar</t>
  </si>
  <si>
    <t>Kendriya Vidyalaya, Project Sewak</t>
  </si>
  <si>
    <t>Jawahar Navodaya Vidyalaya</t>
  </si>
  <si>
    <t>Jawahar Navodaya Vidyalaya, Nihokhu</t>
  </si>
  <si>
    <t>Jawahar Navodaya Vidyalaya, Zuketsa</t>
  </si>
  <si>
    <t>Jawahar Navodaya Vidyalaya, Chare</t>
  </si>
  <si>
    <t>Akuloto, Zunheboto</t>
  </si>
  <si>
    <t>Naginimora, Mon</t>
  </si>
  <si>
    <t>Nehru Yuva Kendra</t>
  </si>
  <si>
    <t>374 PWD, Kiphire</t>
  </si>
  <si>
    <t>Employment State Insurance Corporation (ESIC)</t>
  </si>
  <si>
    <t>4 Mile, Dimapur</t>
  </si>
  <si>
    <t>*Sl.No.10 of AU comes under P&amp;AR Department</t>
  </si>
  <si>
    <t>Nagaland State Agriculture Marketing Board</t>
  </si>
  <si>
    <t>General (State AB)</t>
  </si>
  <si>
    <t>Nagaland Bamboo Development Agency</t>
  </si>
  <si>
    <t>Economic (State AB)</t>
  </si>
  <si>
    <t>District Rural Development Authority (DRDA)</t>
  </si>
  <si>
    <t>Nagaland State Cooperative Bank</t>
  </si>
  <si>
    <t>Nagaland Rural Livelihood Mission(NERLP subsumed)</t>
  </si>
  <si>
    <t>Economic (State PSU)</t>
  </si>
  <si>
    <t>MARCOFED &amp; others</t>
  </si>
  <si>
    <t>Personal &amp; Adminstrative ReformDepartment</t>
  </si>
  <si>
    <t>Home Department</t>
  </si>
  <si>
    <t>Home Commissioner</t>
  </si>
  <si>
    <t>Chairman, Nagaland Public Service Commission*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</si>
</sst>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3" fillId="2" borderId="4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8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7" fillId="0" borderId="0" xfId="0" applyFont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abSelected="1" view="pageLayout" zoomScale="73" zoomScaleNormal="80" zoomScalePageLayoutView="73" workbookViewId="0">
      <selection activeCell="L95" sqref="A95:L95"/>
    </sheetView>
  </sheetViews>
  <sheetFormatPr defaultColWidth="9.1796875" defaultRowHeight="13" x14ac:dyDescent="0.35"/>
  <cols>
    <col min="1" max="1" width="5" style="46" bestFit="1" customWidth="1"/>
    <col min="2" max="2" width="42" style="46" bestFit="1" customWidth="1"/>
    <col min="3" max="3" width="5.90625" style="46" bestFit="1" customWidth="1"/>
    <col min="4" max="4" width="21.1796875" style="44" customWidth="1"/>
    <col min="5" max="5" width="16.26953125" style="44" bestFit="1" customWidth="1"/>
    <col min="6" max="6" width="3.54296875" style="46" bestFit="1" customWidth="1"/>
    <col min="7" max="7" width="21.08984375" style="44" bestFit="1" customWidth="1"/>
    <col min="8" max="8" width="3.54296875" style="8" bestFit="1" customWidth="1"/>
    <col min="9" max="9" width="22.36328125" style="44" bestFit="1" customWidth="1"/>
    <col min="10" max="10" width="5.90625" style="46" bestFit="1" customWidth="1"/>
    <col min="11" max="11" width="34" style="44" bestFit="1" customWidth="1"/>
    <col min="12" max="12" width="17.1796875" style="44" bestFit="1" customWidth="1"/>
    <col min="13" max="16384" width="9.1796875" style="44"/>
  </cols>
  <sheetData>
    <row r="1" spans="1:12" s="48" customFormat="1" ht="26" x14ac:dyDescent="0.35">
      <c r="A1" s="28" t="s">
        <v>291</v>
      </c>
      <c r="B1" s="28" t="s">
        <v>292</v>
      </c>
      <c r="C1" s="28" t="s">
        <v>0</v>
      </c>
      <c r="D1" s="2" t="s">
        <v>290</v>
      </c>
      <c r="E1" s="28" t="s">
        <v>1</v>
      </c>
      <c r="F1" s="2" t="s">
        <v>0</v>
      </c>
      <c r="G1" s="2" t="s">
        <v>2</v>
      </c>
      <c r="H1" s="2" t="s">
        <v>0</v>
      </c>
      <c r="I1" s="2" t="s">
        <v>3</v>
      </c>
      <c r="J1" s="2" t="s">
        <v>0</v>
      </c>
      <c r="K1" s="2" t="s">
        <v>4</v>
      </c>
      <c r="L1" s="2" t="s">
        <v>5</v>
      </c>
    </row>
    <row r="2" spans="1:12" ht="39" x14ac:dyDescent="0.35">
      <c r="A2" s="31">
        <f>IF(B2&lt;&gt;"",COUNTA($B$2:B2),"")</f>
        <v>1</v>
      </c>
      <c r="B2" s="31" t="s">
        <v>293</v>
      </c>
      <c r="C2" s="6">
        <f>IF(D2&lt;&gt;"",COUNTA($D$2:D2),"")</f>
        <v>1</v>
      </c>
      <c r="D2" s="1" t="s">
        <v>295</v>
      </c>
      <c r="E2" s="1" t="s">
        <v>6</v>
      </c>
      <c r="F2" s="2">
        <f>IF(G2&lt;&gt;"",COUNTA($G$2:G2),"")</f>
        <v>1</v>
      </c>
      <c r="G2" s="1" t="s">
        <v>7</v>
      </c>
      <c r="H2" s="3" t="str">
        <f>IF(I2&lt;&gt;"",COUNTA($I$2:I2),"")</f>
        <v/>
      </c>
      <c r="I2" s="1"/>
      <c r="J2" s="3" t="str">
        <f>IF(K2&lt;&gt;"",COUNTA($K$1:K2),"")</f>
        <v/>
      </c>
      <c r="K2" s="1"/>
      <c r="L2" s="1" t="s">
        <v>8</v>
      </c>
    </row>
    <row r="3" spans="1:12" x14ac:dyDescent="0.35">
      <c r="A3" s="31">
        <f>IF(B3&lt;&gt;"",COUNTA($B$2:B3),"")</f>
        <v>2</v>
      </c>
      <c r="B3" s="31" t="s">
        <v>294</v>
      </c>
      <c r="C3" s="6">
        <f>IF(D3&lt;&gt;"",COUNTA($D$2:D3),"")</f>
        <v>2</v>
      </c>
      <c r="D3" s="1" t="s">
        <v>9</v>
      </c>
      <c r="E3" s="1" t="s">
        <v>6</v>
      </c>
      <c r="F3" s="2">
        <f>IF(G3&lt;&gt;"",COUNTA($G$2:G3),"")</f>
        <v>2</v>
      </c>
      <c r="G3" s="1" t="s">
        <v>10</v>
      </c>
      <c r="H3" s="3" t="str">
        <f>IF(I3&lt;&gt;"",COUNTA($I$2:I3),"")</f>
        <v/>
      </c>
      <c r="I3" s="1"/>
      <c r="J3" s="3" t="str">
        <f>IF(K3&lt;&gt;"",COUNTA($K$1:K3),"")</f>
        <v/>
      </c>
      <c r="K3" s="1"/>
      <c r="L3" s="1" t="s">
        <v>8</v>
      </c>
    </row>
    <row r="4" spans="1:12" x14ac:dyDescent="0.35">
      <c r="A4" s="31" t="str">
        <f>IF(B4&lt;&gt;"",COUNTA($B$2:B4),"")</f>
        <v/>
      </c>
      <c r="B4" s="31"/>
      <c r="C4" s="6" t="str">
        <f>IF(D4&lt;&gt;"",COUNTA($D$2:D4),"")</f>
        <v/>
      </c>
      <c r="D4" s="1"/>
      <c r="E4" s="1" t="s">
        <v>6</v>
      </c>
      <c r="F4" s="2" t="str">
        <f>IF(G4&lt;&gt;"",COUNTA($G$2:G4),"")</f>
        <v/>
      </c>
      <c r="G4" s="1"/>
      <c r="H4" s="3" t="str">
        <f>IF(I4&lt;&gt;"",COUNTA($I$2:I4),"")</f>
        <v/>
      </c>
      <c r="I4" s="1"/>
      <c r="J4" s="3">
        <f>IF(K4&lt;&gt;"",COUNTA($K$2:K4),"")</f>
        <v>1</v>
      </c>
      <c r="K4" s="1" t="s">
        <v>11</v>
      </c>
      <c r="L4" s="1" t="s">
        <v>8</v>
      </c>
    </row>
    <row r="5" spans="1:12" x14ac:dyDescent="0.35">
      <c r="A5" s="31" t="str">
        <f>IF(B5&lt;&gt;"",COUNTA($B$2:B5),"")</f>
        <v/>
      </c>
      <c r="B5" s="31"/>
      <c r="C5" s="6" t="str">
        <f>IF(D5&lt;&gt;"",COUNTA($D$2:D5),"")</f>
        <v/>
      </c>
      <c r="D5" s="1"/>
      <c r="E5" s="1" t="s">
        <v>6</v>
      </c>
      <c r="F5" s="2" t="str">
        <f>IF(G5&lt;&gt;"",COUNTA($G$2:G5),"")</f>
        <v/>
      </c>
      <c r="G5" s="1"/>
      <c r="H5" s="3" t="str">
        <f>IF(I5&lt;&gt;"",COUNTA($I$2:I5),"")</f>
        <v/>
      </c>
      <c r="I5" s="1"/>
      <c r="J5" s="3">
        <f>IF(K5&lt;&gt;"",COUNTA($K$2:K5),"")</f>
        <v>2</v>
      </c>
      <c r="K5" s="1" t="s">
        <v>11</v>
      </c>
      <c r="L5" s="1" t="s">
        <v>12</v>
      </c>
    </row>
    <row r="6" spans="1:12" x14ac:dyDescent="0.35">
      <c r="A6" s="31" t="str">
        <f>IF(B6&lt;&gt;"",COUNTA($B$2:B6),"")</f>
        <v/>
      </c>
      <c r="B6" s="31"/>
      <c r="C6" s="6" t="str">
        <f>IF(D6&lt;&gt;"",COUNTA($D$2:D6),"")</f>
        <v/>
      </c>
      <c r="D6" s="1"/>
      <c r="E6" s="1" t="s">
        <v>6</v>
      </c>
      <c r="F6" s="2" t="str">
        <f>IF(G6&lt;&gt;"",COUNTA($G$2:G6),"")</f>
        <v/>
      </c>
      <c r="G6" s="1"/>
      <c r="H6" s="3" t="str">
        <f>IF(I6&lt;&gt;"",COUNTA($I$2:I6),"")</f>
        <v/>
      </c>
      <c r="I6" s="1"/>
      <c r="J6" s="3">
        <f>IF(K6&lt;&gt;"",COUNTA($K$2:K6),"")</f>
        <v>3</v>
      </c>
      <c r="K6" s="1" t="s">
        <v>11</v>
      </c>
      <c r="L6" s="1" t="s">
        <v>13</v>
      </c>
    </row>
    <row r="7" spans="1:12" x14ac:dyDescent="0.35">
      <c r="A7" s="31" t="str">
        <f>IF(B7&lt;&gt;"",COUNTA($B$2:B7),"")</f>
        <v/>
      </c>
      <c r="B7" s="31"/>
      <c r="C7" s="6" t="str">
        <f>IF(D7&lt;&gt;"",COUNTA($D$2:D7),"")</f>
        <v/>
      </c>
      <c r="D7" s="1"/>
      <c r="E7" s="1" t="s">
        <v>6</v>
      </c>
      <c r="F7" s="2" t="str">
        <f>IF(G7&lt;&gt;"",COUNTA($G$2:G7),"")</f>
        <v/>
      </c>
      <c r="G7" s="1"/>
      <c r="H7" s="3" t="str">
        <f>IF(I7&lt;&gt;"",COUNTA($I$2:I7),"")</f>
        <v/>
      </c>
      <c r="I7" s="1"/>
      <c r="J7" s="3">
        <f>IF(K7&lt;&gt;"",COUNTA($K$2:K7),"")</f>
        <v>4</v>
      </c>
      <c r="K7" s="1" t="s">
        <v>11</v>
      </c>
      <c r="L7" s="1" t="s">
        <v>14</v>
      </c>
    </row>
    <row r="8" spans="1:12" x14ac:dyDescent="0.35">
      <c r="A8" s="31" t="str">
        <f>IF(B8&lt;&gt;"",COUNTA($B$2:B8),"")</f>
        <v/>
      </c>
      <c r="B8" s="31"/>
      <c r="C8" s="6" t="str">
        <f>IF(D8&lt;&gt;"",COUNTA($D$2:D8),"")</f>
        <v/>
      </c>
      <c r="D8" s="1"/>
      <c r="E8" s="1" t="s">
        <v>6</v>
      </c>
      <c r="F8" s="2" t="str">
        <f>IF(G8&lt;&gt;"",COUNTA($G$2:G8),"")</f>
        <v/>
      </c>
      <c r="G8" s="1"/>
      <c r="H8" s="3" t="str">
        <f>IF(I8&lt;&gt;"",COUNTA($I$2:I8),"")</f>
        <v/>
      </c>
      <c r="I8" s="1"/>
      <c r="J8" s="3">
        <f>IF(K8&lt;&gt;"",COUNTA($K$2:K8),"")</f>
        <v>5</v>
      </c>
      <c r="K8" s="1" t="s">
        <v>11</v>
      </c>
      <c r="L8" s="1" t="s">
        <v>15</v>
      </c>
    </row>
    <row r="9" spans="1:12" x14ac:dyDescent="0.35">
      <c r="A9" s="31" t="str">
        <f>IF(B9&lt;&gt;"",COUNTA($B$2:B9),"")</f>
        <v/>
      </c>
      <c r="B9" s="31"/>
      <c r="C9" s="6" t="str">
        <f>IF(D9&lt;&gt;"",COUNTA($D$2:D9),"")</f>
        <v/>
      </c>
      <c r="D9" s="1"/>
      <c r="E9" s="1" t="s">
        <v>6</v>
      </c>
      <c r="F9" s="2" t="str">
        <f>IF(G9&lt;&gt;"",COUNTA($G$2:G9),"")</f>
        <v/>
      </c>
      <c r="G9" s="1"/>
      <c r="H9" s="3" t="str">
        <f>IF(I9&lt;&gt;"",COUNTA($I$2:I9),"")</f>
        <v/>
      </c>
      <c r="I9" s="1"/>
      <c r="J9" s="3">
        <f>IF(K9&lt;&gt;"",COUNTA($K$2:K9),"")</f>
        <v>6</v>
      </c>
      <c r="K9" s="1" t="s">
        <v>11</v>
      </c>
      <c r="L9" s="1" t="s">
        <v>16</v>
      </c>
    </row>
    <row r="10" spans="1:12" x14ac:dyDescent="0.35">
      <c r="A10" s="31" t="str">
        <f>IF(B10&lt;&gt;"",COUNTA($B$2:B10),"")</f>
        <v/>
      </c>
      <c r="B10" s="31"/>
      <c r="C10" s="6" t="str">
        <f>IF(D10&lt;&gt;"",COUNTA($D$2:D10),"")</f>
        <v/>
      </c>
      <c r="D10" s="1"/>
      <c r="E10" s="1" t="s">
        <v>6</v>
      </c>
      <c r="F10" s="2" t="str">
        <f>IF(G10&lt;&gt;"",COUNTA($G$2:G10),"")</f>
        <v/>
      </c>
      <c r="G10" s="1"/>
      <c r="H10" s="3" t="str">
        <f>IF(I10&lt;&gt;"",COUNTA($I$2:I10),"")</f>
        <v/>
      </c>
      <c r="I10" s="1"/>
      <c r="J10" s="3">
        <f>IF(K10&lt;&gt;"",COUNTA($K$2:K10),"")</f>
        <v>7</v>
      </c>
      <c r="K10" s="1" t="s">
        <v>11</v>
      </c>
      <c r="L10" s="1" t="s">
        <v>17</v>
      </c>
    </row>
    <row r="11" spans="1:12" x14ac:dyDescent="0.35">
      <c r="A11" s="31" t="str">
        <f>IF(B11&lt;&gt;"",COUNTA($B$2:B11),"")</f>
        <v/>
      </c>
      <c r="B11" s="31"/>
      <c r="C11" s="6" t="str">
        <f>IF(D11&lt;&gt;"",COUNTA($D$2:D11),"")</f>
        <v/>
      </c>
      <c r="D11" s="1"/>
      <c r="E11" s="1" t="s">
        <v>6</v>
      </c>
      <c r="F11" s="2" t="str">
        <f>IF(G11&lt;&gt;"",COUNTA($G$2:G11),"")</f>
        <v/>
      </c>
      <c r="G11" s="1"/>
      <c r="H11" s="3" t="str">
        <f>IF(I11&lt;&gt;"",COUNTA($I$2:I11),"")</f>
        <v/>
      </c>
      <c r="I11" s="1"/>
      <c r="J11" s="3">
        <f>IF(K11&lt;&gt;"",COUNTA($K$2:K11),"")</f>
        <v>8</v>
      </c>
      <c r="K11" s="1" t="s">
        <v>18</v>
      </c>
      <c r="L11" s="1" t="s">
        <v>19</v>
      </c>
    </row>
    <row r="12" spans="1:12" ht="26" x14ac:dyDescent="0.35">
      <c r="A12" s="31" t="str">
        <f>IF(B12&lt;&gt;"",COUNTA($B$2:B12),"")</f>
        <v/>
      </c>
      <c r="B12" s="31"/>
      <c r="C12" s="6" t="str">
        <f>IF(D12&lt;&gt;"",COUNTA($D$2:D12),"")</f>
        <v/>
      </c>
      <c r="D12" s="1"/>
      <c r="E12" s="1" t="s">
        <v>6</v>
      </c>
      <c r="F12" s="2" t="str">
        <f>IF(G12&lt;&gt;"",COUNTA($G$2:G12),"")</f>
        <v/>
      </c>
      <c r="G12" s="1"/>
      <c r="H12" s="3" t="str">
        <f>IF(I12&lt;&gt;"",COUNTA($I$2:I12),"")</f>
        <v/>
      </c>
      <c r="I12" s="1"/>
      <c r="J12" s="3">
        <f>IF(K12&lt;&gt;"",COUNTA($K$2:K12),"")</f>
        <v>9</v>
      </c>
      <c r="K12" s="1" t="s">
        <v>20</v>
      </c>
      <c r="L12" s="1" t="s">
        <v>19</v>
      </c>
    </row>
    <row r="13" spans="1:12" ht="26" x14ac:dyDescent="0.35">
      <c r="A13" s="31" t="str">
        <f>IF(B13&lt;&gt;"",COUNTA($B$2:B13),"")</f>
        <v/>
      </c>
      <c r="B13" s="31"/>
      <c r="C13" s="6" t="str">
        <f>IF(D13&lt;&gt;"",COUNTA($D$2:D13),"")</f>
        <v/>
      </c>
      <c r="D13" s="1"/>
      <c r="E13" s="1" t="s">
        <v>6</v>
      </c>
      <c r="F13" s="2" t="str">
        <f>IF(G13&lt;&gt;"",COUNTA($G$2:G13),"")</f>
        <v/>
      </c>
      <c r="G13" s="1"/>
      <c r="H13" s="3" t="str">
        <f>IF(I13&lt;&gt;"",COUNTA($I$2:I13),"")</f>
        <v/>
      </c>
      <c r="I13" s="1"/>
      <c r="J13" s="3">
        <f>IF(K13&lt;&gt;"",COUNTA($K$2:K13),"")</f>
        <v>10</v>
      </c>
      <c r="K13" s="1" t="s">
        <v>21</v>
      </c>
      <c r="L13" s="1" t="s">
        <v>22</v>
      </c>
    </row>
    <row r="14" spans="1:12" ht="26" x14ac:dyDescent="0.35">
      <c r="A14" s="31" t="str">
        <f>IF(B14&lt;&gt;"",COUNTA($B$2:B14),"")</f>
        <v/>
      </c>
      <c r="B14" s="31"/>
      <c r="C14" s="6" t="str">
        <f>IF(D14&lt;&gt;"",COUNTA($D$2:D14),"")</f>
        <v/>
      </c>
      <c r="D14" s="1"/>
      <c r="E14" s="1" t="s">
        <v>6</v>
      </c>
      <c r="F14" s="2" t="str">
        <f>IF(G14&lt;&gt;"",COUNTA($G$2:G14),"")</f>
        <v/>
      </c>
      <c r="G14" s="1"/>
      <c r="H14" s="3" t="str">
        <f>IF(I14&lt;&gt;"",COUNTA($I$2:I14),"")</f>
        <v/>
      </c>
      <c r="I14" s="1"/>
      <c r="J14" s="3">
        <f>IF(K14&lt;&gt;"",COUNTA($K$2:K14),"")</f>
        <v>11</v>
      </c>
      <c r="K14" s="1" t="s">
        <v>21</v>
      </c>
      <c r="L14" s="1" t="s">
        <v>23</v>
      </c>
    </row>
    <row r="15" spans="1:12" ht="26" x14ac:dyDescent="0.35">
      <c r="A15" s="31" t="str">
        <f>IF(B15&lt;&gt;"",COUNTA($B$2:B15),"")</f>
        <v/>
      </c>
      <c r="B15" s="31"/>
      <c r="C15" s="6" t="str">
        <f>IF(D15&lt;&gt;"",COUNTA($D$2:D15),"")</f>
        <v/>
      </c>
      <c r="D15" s="1"/>
      <c r="E15" s="1" t="s">
        <v>6</v>
      </c>
      <c r="F15" s="2" t="str">
        <f>IF(G15&lt;&gt;"",COUNTA($G$2:G15),"")</f>
        <v/>
      </c>
      <c r="G15" s="1"/>
      <c r="H15" s="3" t="str">
        <f>IF(I15&lt;&gt;"",COUNTA($I$2:I15),"")</f>
        <v/>
      </c>
      <c r="I15" s="1"/>
      <c r="J15" s="3">
        <f>IF(K15&lt;&gt;"",COUNTA($K$2:K15),"")</f>
        <v>12</v>
      </c>
      <c r="K15" s="1" t="s">
        <v>21</v>
      </c>
      <c r="L15" s="1" t="s">
        <v>24</v>
      </c>
    </row>
    <row r="16" spans="1:12" ht="26" x14ac:dyDescent="0.35">
      <c r="A16" s="31" t="str">
        <f>IF(B16&lt;&gt;"",COUNTA($B$2:B16),"")</f>
        <v/>
      </c>
      <c r="B16" s="31"/>
      <c r="C16" s="6" t="str">
        <f>IF(D16&lt;&gt;"",COUNTA($D$2:D16),"")</f>
        <v/>
      </c>
      <c r="D16" s="1"/>
      <c r="E16" s="1" t="s">
        <v>6</v>
      </c>
      <c r="F16" s="2" t="str">
        <f>IF(G16&lt;&gt;"",COUNTA($G$2:G16),"")</f>
        <v/>
      </c>
      <c r="G16" s="1"/>
      <c r="H16" s="3" t="str">
        <f>IF(I16&lt;&gt;"",COUNTA($I$2:I16),"")</f>
        <v/>
      </c>
      <c r="I16" s="1"/>
      <c r="J16" s="3">
        <f>IF(K16&lt;&gt;"",COUNTA($K$2:K16),"")</f>
        <v>13</v>
      </c>
      <c r="K16" s="1" t="s">
        <v>21</v>
      </c>
      <c r="L16" s="1" t="s">
        <v>25</v>
      </c>
    </row>
    <row r="17" spans="1:12" ht="26" x14ac:dyDescent="0.35">
      <c r="A17" s="31" t="str">
        <f>IF(B17&lt;&gt;"",COUNTA($B$2:B17),"")</f>
        <v/>
      </c>
      <c r="B17" s="31"/>
      <c r="C17" s="6" t="str">
        <f>IF(D17&lt;&gt;"",COUNTA($D$2:D17),"")</f>
        <v/>
      </c>
      <c r="D17" s="1"/>
      <c r="E17" s="1" t="s">
        <v>6</v>
      </c>
      <c r="F17" s="2" t="str">
        <f>IF(G17&lt;&gt;"",COUNTA($G$2:G17),"")</f>
        <v/>
      </c>
      <c r="G17" s="1"/>
      <c r="H17" s="3" t="str">
        <f>IF(I17&lt;&gt;"",COUNTA($I$2:I17),"")</f>
        <v/>
      </c>
      <c r="I17" s="1"/>
      <c r="J17" s="3">
        <f>IF(K17&lt;&gt;"",COUNTA($K$2:K17),"")</f>
        <v>14</v>
      </c>
      <c r="K17" s="1" t="s">
        <v>21</v>
      </c>
      <c r="L17" s="1" t="s">
        <v>26</v>
      </c>
    </row>
    <row r="18" spans="1:12" x14ac:dyDescent="0.35">
      <c r="A18" s="31" t="str">
        <f>IF(B18&lt;&gt;"",COUNTA($B$2:B18),"")</f>
        <v/>
      </c>
      <c r="B18" s="31"/>
      <c r="C18" s="6" t="str">
        <f>IF(D18&lt;&gt;"",COUNTA($D$2:D18),"")</f>
        <v/>
      </c>
      <c r="D18" s="1"/>
      <c r="E18" s="1" t="s">
        <v>6</v>
      </c>
      <c r="F18" s="2" t="str">
        <f>IF(G18&lt;&gt;"",COUNTA($G$2:G18),"")</f>
        <v/>
      </c>
      <c r="G18" s="1"/>
      <c r="H18" s="3">
        <f>IF(I18&lt;&gt;"",COUNTA($I$2:I18),"")</f>
        <v>1</v>
      </c>
      <c r="I18" s="1" t="s">
        <v>27</v>
      </c>
      <c r="J18" s="3" t="str">
        <f>IF(K18&lt;&gt;"",COUNTA($K$2:K18),"")</f>
        <v/>
      </c>
      <c r="K18" s="1"/>
      <c r="L18" s="1" t="s">
        <v>8</v>
      </c>
    </row>
    <row r="19" spans="1:12" ht="26" x14ac:dyDescent="0.35">
      <c r="A19" s="31" t="str">
        <f>IF(B19&lt;&gt;"",COUNTA($B$2:B19),"")</f>
        <v/>
      </c>
      <c r="B19" s="31"/>
      <c r="C19" s="6" t="str">
        <f>IF(D19&lt;&gt;"",COUNTA($D$2:D19),"")</f>
        <v/>
      </c>
      <c r="D19" s="1"/>
      <c r="E19" s="1" t="s">
        <v>6</v>
      </c>
      <c r="F19" s="2" t="str">
        <f>IF(G19&lt;&gt;"",COUNTA($G$2:G19),"")</f>
        <v/>
      </c>
      <c r="G19" s="1"/>
      <c r="H19" s="3" t="str">
        <f>IF(I19&lt;&gt;"",COUNTA($I$2:I19),"")</f>
        <v/>
      </c>
      <c r="I19" s="1"/>
      <c r="J19" s="3">
        <f>IF(K19&lt;&gt;"",COUNTA($K$2:K19),"")</f>
        <v>15</v>
      </c>
      <c r="K19" s="1" t="s">
        <v>21</v>
      </c>
      <c r="L19" s="1" t="s">
        <v>28</v>
      </c>
    </row>
    <row r="20" spans="1:12" ht="26" x14ac:dyDescent="0.35">
      <c r="A20" s="31" t="str">
        <f>IF(B20&lt;&gt;"",COUNTA($B$2:B20),"")</f>
        <v/>
      </c>
      <c r="B20" s="31"/>
      <c r="C20" s="6" t="str">
        <f>IF(D20&lt;&gt;"",COUNTA($D$2:D20),"")</f>
        <v/>
      </c>
      <c r="D20" s="1"/>
      <c r="E20" s="1" t="s">
        <v>6</v>
      </c>
      <c r="F20" s="2" t="str">
        <f>IF(G20&lt;&gt;"",COUNTA($G$2:G20),"")</f>
        <v/>
      </c>
      <c r="G20" s="1"/>
      <c r="H20" s="3" t="str">
        <f>IF(I20&lt;&gt;"",COUNTA($I$2:I20),"")</f>
        <v/>
      </c>
      <c r="I20" s="1"/>
      <c r="J20" s="3">
        <f>IF(K20&lt;&gt;"",COUNTA($K$2:K20),"")</f>
        <v>16</v>
      </c>
      <c r="K20" s="1" t="s">
        <v>21</v>
      </c>
      <c r="L20" s="1" t="s">
        <v>29</v>
      </c>
    </row>
    <row r="21" spans="1:12" ht="26" x14ac:dyDescent="0.35">
      <c r="A21" s="31" t="str">
        <f>IF(B21&lt;&gt;"",COUNTA($B$2:B21),"")</f>
        <v/>
      </c>
      <c r="B21" s="31"/>
      <c r="C21" s="6" t="str">
        <f>IF(D21&lt;&gt;"",COUNTA($D$2:D21),"")</f>
        <v/>
      </c>
      <c r="D21" s="1"/>
      <c r="E21" s="1" t="s">
        <v>6</v>
      </c>
      <c r="F21" s="2" t="str">
        <f>IF(G21&lt;&gt;"",COUNTA($G$2:G21),"")</f>
        <v/>
      </c>
      <c r="G21" s="1"/>
      <c r="H21" s="3" t="str">
        <f>IF(I21&lt;&gt;"",COUNTA($I$2:I21),"")</f>
        <v/>
      </c>
      <c r="I21" s="1"/>
      <c r="J21" s="3">
        <f>IF(K21&lt;&gt;"",COUNTA($K$2:K21),"")</f>
        <v>17</v>
      </c>
      <c r="K21" s="1" t="s">
        <v>21</v>
      </c>
      <c r="L21" s="1" t="s">
        <v>30</v>
      </c>
    </row>
    <row r="22" spans="1:12" ht="26" x14ac:dyDescent="0.35">
      <c r="A22" s="31" t="str">
        <f>IF(B22&lt;&gt;"",COUNTA($B$2:B22),"")</f>
        <v/>
      </c>
      <c r="B22" s="31"/>
      <c r="C22" s="6" t="str">
        <f>IF(D22&lt;&gt;"",COUNTA($D$2:D22),"")</f>
        <v/>
      </c>
      <c r="D22" s="1"/>
      <c r="E22" s="1" t="s">
        <v>6</v>
      </c>
      <c r="F22" s="2" t="str">
        <f>IF(G22&lt;&gt;"",COUNTA($G$2:G22),"")</f>
        <v/>
      </c>
      <c r="G22" s="1"/>
      <c r="H22" s="3" t="str">
        <f>IF(I22&lt;&gt;"",COUNTA($I$2:I22),"")</f>
        <v/>
      </c>
      <c r="I22" s="1"/>
      <c r="J22" s="3">
        <f>IF(K22&lt;&gt;"",COUNTA($K$2:K22),"")</f>
        <v>18</v>
      </c>
      <c r="K22" s="1" t="s">
        <v>21</v>
      </c>
      <c r="L22" s="1" t="s">
        <v>31</v>
      </c>
    </row>
    <row r="23" spans="1:12" x14ac:dyDescent="0.35">
      <c r="A23" s="31" t="str">
        <f>IF(B23&lt;&gt;"",COUNTA($B$2:B23),"")</f>
        <v/>
      </c>
      <c r="B23" s="31"/>
      <c r="C23" s="6" t="str">
        <f>IF(D23&lt;&gt;"",COUNTA($D$2:D23),"")</f>
        <v/>
      </c>
      <c r="D23" s="1"/>
      <c r="E23" s="1" t="s">
        <v>6</v>
      </c>
      <c r="F23" s="2" t="str">
        <f>IF(G23&lt;&gt;"",COUNTA($G$2:G23),"")</f>
        <v/>
      </c>
      <c r="G23" s="1"/>
      <c r="H23" s="3" t="str">
        <f>IF(I23&lt;&gt;"",COUNTA($I$2:I23),"")</f>
        <v/>
      </c>
      <c r="I23" s="1"/>
      <c r="J23" s="3">
        <f>IF(K23&lt;&gt;"",COUNTA($K$2:K23),"")</f>
        <v>19</v>
      </c>
      <c r="K23" s="1" t="s">
        <v>21</v>
      </c>
      <c r="L23" s="1" t="s">
        <v>32</v>
      </c>
    </row>
    <row r="24" spans="1:12" x14ac:dyDescent="0.35">
      <c r="A24" s="31" t="str">
        <f>IF(B24&lt;&gt;"",COUNTA($B$2:B24),"")</f>
        <v/>
      </c>
      <c r="B24" s="31"/>
      <c r="C24" s="6" t="str">
        <f>IF(D24&lt;&gt;"",COUNTA($D$2:D24),"")</f>
        <v/>
      </c>
      <c r="D24" s="1"/>
      <c r="E24" s="1" t="s">
        <v>6</v>
      </c>
      <c r="F24" s="2" t="str">
        <f>IF(G24&lt;&gt;"",COUNTA($G$2:G24),"")</f>
        <v/>
      </c>
      <c r="G24" s="1"/>
      <c r="H24" s="3">
        <f>IF(I24&lt;&gt;"",COUNTA($I$2:I24),"")</f>
        <v>2</v>
      </c>
      <c r="I24" s="1" t="s">
        <v>27</v>
      </c>
      <c r="J24" s="3" t="str">
        <f>IF(K24&lt;&gt;"",COUNTA($K$2:K24),"")</f>
        <v/>
      </c>
      <c r="K24" s="1"/>
      <c r="L24" s="1" t="s">
        <v>33</v>
      </c>
    </row>
    <row r="25" spans="1:12" x14ac:dyDescent="0.35">
      <c r="A25" s="31" t="str">
        <f>IF(B25&lt;&gt;"",COUNTA($B$2:B25),"")</f>
        <v/>
      </c>
      <c r="B25" s="31"/>
      <c r="C25" s="6" t="str">
        <f>IF(D25&lt;&gt;"",COUNTA($D$2:D25),"")</f>
        <v/>
      </c>
      <c r="D25" s="1"/>
      <c r="E25" s="1" t="s">
        <v>6</v>
      </c>
      <c r="F25" s="2" t="str">
        <f>IF(G25&lt;&gt;"",COUNTA($G$2:G25),"")</f>
        <v/>
      </c>
      <c r="G25" s="1"/>
      <c r="H25" s="3" t="str">
        <f>IF(I25&lt;&gt;"",COUNTA($I$2:I25),"")</f>
        <v/>
      </c>
      <c r="I25" s="1"/>
      <c r="J25" s="3">
        <f>IF(K25&lt;&gt;"",COUNTA($K$2:K25),"")</f>
        <v>20</v>
      </c>
      <c r="K25" s="1" t="s">
        <v>21</v>
      </c>
      <c r="L25" s="1" t="s">
        <v>34</v>
      </c>
    </row>
    <row r="26" spans="1:12" x14ac:dyDescent="0.35">
      <c r="A26" s="31" t="str">
        <f>IF(B26&lt;&gt;"",COUNTA($B$2:B26),"")</f>
        <v/>
      </c>
      <c r="B26" s="31"/>
      <c r="C26" s="6" t="str">
        <f>IF(D26&lt;&gt;"",COUNTA($D$2:D26),"")</f>
        <v/>
      </c>
      <c r="D26" s="1"/>
      <c r="E26" s="1" t="s">
        <v>6</v>
      </c>
      <c r="F26" s="2" t="str">
        <f>IF(G26&lt;&gt;"",COUNTA($G$2:G26),"")</f>
        <v/>
      </c>
      <c r="G26" s="1"/>
      <c r="H26" s="3" t="str">
        <f>IF(I26&lt;&gt;"",COUNTA($I$2:I26),"")</f>
        <v/>
      </c>
      <c r="I26" s="1"/>
      <c r="J26" s="3">
        <f>IF(K26&lt;&gt;"",COUNTA($K$2:K26),"")</f>
        <v>21</v>
      </c>
      <c r="K26" s="1" t="s">
        <v>21</v>
      </c>
      <c r="L26" s="1" t="s">
        <v>33</v>
      </c>
    </row>
    <row r="27" spans="1:12" x14ac:dyDescent="0.35">
      <c r="A27" s="31" t="str">
        <f>IF(B27&lt;&gt;"",COUNTA($B$2:B27),"")</f>
        <v/>
      </c>
      <c r="B27" s="31"/>
      <c r="C27" s="6" t="str">
        <f>IF(D27&lt;&gt;"",COUNTA($D$2:D27),"")</f>
        <v/>
      </c>
      <c r="D27" s="1"/>
      <c r="E27" s="1" t="s">
        <v>6</v>
      </c>
      <c r="F27" s="2" t="str">
        <f>IF(G27&lt;&gt;"",COUNTA($G$2:G27),"")</f>
        <v/>
      </c>
      <c r="G27" s="1"/>
      <c r="H27" s="3" t="str">
        <f>IF(I27&lt;&gt;"",COUNTA($I$2:I27),"")</f>
        <v/>
      </c>
      <c r="I27" s="1"/>
      <c r="J27" s="3">
        <f>IF(K27&lt;&gt;"",COUNTA($K$2:K27),"")</f>
        <v>22</v>
      </c>
      <c r="K27" s="1" t="s">
        <v>21</v>
      </c>
      <c r="L27" s="1" t="s">
        <v>35</v>
      </c>
    </row>
    <row r="28" spans="1:12" x14ac:dyDescent="0.35">
      <c r="A28" s="31" t="str">
        <f>IF(B28&lt;&gt;"",COUNTA($B$2:B28),"")</f>
        <v/>
      </c>
      <c r="B28" s="31"/>
      <c r="C28" s="6" t="str">
        <f>IF(D28&lt;&gt;"",COUNTA($D$2:D28),"")</f>
        <v/>
      </c>
      <c r="D28" s="1"/>
      <c r="E28" s="1" t="s">
        <v>6</v>
      </c>
      <c r="F28" s="2" t="str">
        <f>IF(G28&lt;&gt;"",COUNTA($G$2:G28),"")</f>
        <v/>
      </c>
      <c r="G28" s="1"/>
      <c r="H28" s="3" t="str">
        <f>IF(I28&lt;&gt;"",COUNTA($I$2:I28),"")</f>
        <v/>
      </c>
      <c r="I28" s="1"/>
      <c r="J28" s="3">
        <f>IF(K28&lt;&gt;"",COUNTA($K$2:K28),"")</f>
        <v>23</v>
      </c>
      <c r="K28" s="1" t="s">
        <v>21</v>
      </c>
      <c r="L28" s="1" t="s">
        <v>36</v>
      </c>
    </row>
    <row r="29" spans="1:12" x14ac:dyDescent="0.35">
      <c r="A29" s="31" t="str">
        <f>IF(B29&lt;&gt;"",COUNTA($B$2:B29),"")</f>
        <v/>
      </c>
      <c r="B29" s="31"/>
      <c r="C29" s="6" t="str">
        <f>IF(D29&lt;&gt;"",COUNTA($D$2:D29),"")</f>
        <v/>
      </c>
      <c r="D29" s="1"/>
      <c r="E29" s="1" t="s">
        <v>6</v>
      </c>
      <c r="F29" s="2" t="str">
        <f>IF(G29&lt;&gt;"",COUNTA($G$2:G29),"")</f>
        <v/>
      </c>
      <c r="G29" s="1"/>
      <c r="H29" s="3" t="str">
        <f>IF(I29&lt;&gt;"",COUNTA($I$2:I29),"")</f>
        <v/>
      </c>
      <c r="I29" s="1"/>
      <c r="J29" s="3">
        <f>IF(K29&lt;&gt;"",COUNTA($K$2:K29),"")</f>
        <v>24</v>
      </c>
      <c r="K29" s="1" t="s">
        <v>21</v>
      </c>
      <c r="L29" s="1" t="s">
        <v>37</v>
      </c>
    </row>
    <row r="30" spans="1:12" x14ac:dyDescent="0.35">
      <c r="A30" s="31" t="str">
        <f>IF(B30&lt;&gt;"",COUNTA($B$2:B30),"")</f>
        <v/>
      </c>
      <c r="B30" s="31"/>
      <c r="C30" s="6" t="str">
        <f>IF(D30&lt;&gt;"",COUNTA($D$2:D30),"")</f>
        <v/>
      </c>
      <c r="D30" s="1"/>
      <c r="E30" s="1" t="s">
        <v>6</v>
      </c>
      <c r="F30" s="2" t="str">
        <f>IF(G30&lt;&gt;"",COUNTA($G$2:G30),"")</f>
        <v/>
      </c>
      <c r="G30" s="1"/>
      <c r="H30" s="3">
        <f>IF(I30&lt;&gt;"",COUNTA($I$2:I30),"")</f>
        <v>3</v>
      </c>
      <c r="I30" s="1" t="s">
        <v>27</v>
      </c>
      <c r="J30" s="3" t="str">
        <f>IF(K30&lt;&gt;"",COUNTA($K$2:K30),"")</f>
        <v/>
      </c>
      <c r="K30" s="1"/>
      <c r="L30" s="1" t="s">
        <v>19</v>
      </c>
    </row>
    <row r="31" spans="1:12" x14ac:dyDescent="0.35">
      <c r="A31" s="31" t="str">
        <f>IF(B31&lt;&gt;"",COUNTA($B$2:B31),"")</f>
        <v/>
      </c>
      <c r="B31" s="31"/>
      <c r="C31" s="6" t="str">
        <f>IF(D31&lt;&gt;"",COUNTA($D$2:D31),"")</f>
        <v/>
      </c>
      <c r="D31" s="1"/>
      <c r="E31" s="1" t="s">
        <v>6</v>
      </c>
      <c r="F31" s="2" t="str">
        <f>IF(G31&lt;&gt;"",COUNTA($G$2:G31),"")</f>
        <v/>
      </c>
      <c r="G31" s="1"/>
      <c r="H31" s="3" t="str">
        <f>IF(I31&lt;&gt;"",COUNTA($I$2:I31),"")</f>
        <v/>
      </c>
      <c r="I31" s="1"/>
      <c r="J31" s="3">
        <f>IF(K31&lt;&gt;"",COUNTA($K$2:K31),"")</f>
        <v>25</v>
      </c>
      <c r="K31" s="1" t="s">
        <v>21</v>
      </c>
      <c r="L31" s="1" t="s">
        <v>38</v>
      </c>
    </row>
    <row r="32" spans="1:12" x14ac:dyDescent="0.35">
      <c r="A32" s="31" t="str">
        <f>IF(B32&lt;&gt;"",COUNTA($B$2:B32),"")</f>
        <v/>
      </c>
      <c r="B32" s="31"/>
      <c r="C32" s="6" t="str">
        <f>IF(D32&lt;&gt;"",COUNTA($D$2:D32),"")</f>
        <v/>
      </c>
      <c r="D32" s="1"/>
      <c r="E32" s="1" t="s">
        <v>6</v>
      </c>
      <c r="F32" s="2" t="str">
        <f>IF(G32&lt;&gt;"",COUNTA($G$2:G32),"")</f>
        <v/>
      </c>
      <c r="G32" s="1"/>
      <c r="H32" s="3" t="str">
        <f>IF(I32&lt;&gt;"",COUNTA($I$2:I32),"")</f>
        <v/>
      </c>
      <c r="I32" s="1"/>
      <c r="J32" s="3">
        <f>IF(K32&lt;&gt;"",COUNTA($K$2:K32),"")</f>
        <v>26</v>
      </c>
      <c r="K32" s="1" t="s">
        <v>21</v>
      </c>
      <c r="L32" s="1" t="s">
        <v>39</v>
      </c>
    </row>
    <row r="33" spans="1:12" x14ac:dyDescent="0.35">
      <c r="A33" s="31" t="str">
        <f>IF(B33&lt;&gt;"",COUNTA($B$2:B33),"")</f>
        <v/>
      </c>
      <c r="B33" s="31"/>
      <c r="C33" s="6" t="str">
        <f>IF(D33&lt;&gt;"",COUNTA($D$2:D33),"")</f>
        <v/>
      </c>
      <c r="D33" s="1"/>
      <c r="E33" s="1" t="s">
        <v>6</v>
      </c>
      <c r="F33" s="2" t="str">
        <f>IF(G33&lt;&gt;"",COUNTA($G$2:G33),"")</f>
        <v/>
      </c>
      <c r="G33" s="1"/>
      <c r="H33" s="3" t="str">
        <f>IF(I33&lt;&gt;"",COUNTA($I$2:I33),"")</f>
        <v/>
      </c>
      <c r="I33" s="1"/>
      <c r="J33" s="3">
        <f>IF(K33&lt;&gt;"",COUNTA($K$2:K33),"")</f>
        <v>27</v>
      </c>
      <c r="K33" s="1" t="s">
        <v>21</v>
      </c>
      <c r="L33" s="1" t="s">
        <v>40</v>
      </c>
    </row>
    <row r="34" spans="1:12" x14ac:dyDescent="0.35">
      <c r="A34" s="31" t="str">
        <f>IF(B34&lt;&gt;"",COUNTA($B$2:B34),"")</f>
        <v/>
      </c>
      <c r="B34" s="31"/>
      <c r="C34" s="6" t="str">
        <f>IF(D34&lt;&gt;"",COUNTA($D$2:D34),"")</f>
        <v/>
      </c>
      <c r="D34" s="1"/>
      <c r="E34" s="1" t="s">
        <v>6</v>
      </c>
      <c r="F34" s="2" t="str">
        <f>IF(G34&lt;&gt;"",COUNTA($G$2:G34),"")</f>
        <v/>
      </c>
      <c r="G34" s="1"/>
      <c r="H34" s="3" t="str">
        <f>IF(I34&lt;&gt;"",COUNTA($I$2:I34),"")</f>
        <v/>
      </c>
      <c r="I34" s="1"/>
      <c r="J34" s="3">
        <f>IF(K34&lt;&gt;"",COUNTA($K$2:K34),"")</f>
        <v>28</v>
      </c>
      <c r="K34" s="1" t="s">
        <v>21</v>
      </c>
      <c r="L34" s="1" t="s">
        <v>41</v>
      </c>
    </row>
    <row r="35" spans="1:12" x14ac:dyDescent="0.35">
      <c r="A35" s="31" t="str">
        <f>IF(B35&lt;&gt;"",COUNTA($B$2:B35),"")</f>
        <v/>
      </c>
      <c r="B35" s="31"/>
      <c r="C35" s="6" t="str">
        <f>IF(D35&lt;&gt;"",COUNTA($D$2:D35),"")</f>
        <v/>
      </c>
      <c r="D35" s="1"/>
      <c r="E35" s="1" t="s">
        <v>6</v>
      </c>
      <c r="F35" s="2" t="str">
        <f>IF(G35&lt;&gt;"",COUNTA($G$2:G35),"")</f>
        <v/>
      </c>
      <c r="G35" s="1"/>
      <c r="H35" s="3" t="str">
        <f>IF(I35&lt;&gt;"",COUNTA($I$2:I35),"")</f>
        <v/>
      </c>
      <c r="I35" s="1"/>
      <c r="J35" s="3">
        <f>IF(K35&lt;&gt;"",COUNTA($K$2:K35),"")</f>
        <v>29</v>
      </c>
      <c r="K35" s="1" t="s">
        <v>21</v>
      </c>
      <c r="L35" s="1" t="s">
        <v>42</v>
      </c>
    </row>
    <row r="36" spans="1:12" x14ac:dyDescent="0.35">
      <c r="A36" s="31" t="str">
        <f>IF(B36&lt;&gt;"",COUNTA($B$2:B36),"")</f>
        <v/>
      </c>
      <c r="B36" s="31"/>
      <c r="C36" s="6" t="str">
        <f>IF(D36&lt;&gt;"",COUNTA($D$2:D36),"")</f>
        <v/>
      </c>
      <c r="D36" s="1"/>
      <c r="E36" s="1" t="s">
        <v>6</v>
      </c>
      <c r="F36" s="2" t="str">
        <f>IF(G36&lt;&gt;"",COUNTA($G$2:G36),"")</f>
        <v/>
      </c>
      <c r="G36" s="1"/>
      <c r="H36" s="3" t="str">
        <f>IF(I36&lt;&gt;"",COUNTA($I$2:I36),"")</f>
        <v/>
      </c>
      <c r="I36" s="1"/>
      <c r="J36" s="3">
        <f>IF(K36&lt;&gt;"",COUNTA($K$2:K36),"")</f>
        <v>30</v>
      </c>
      <c r="K36" s="1" t="s">
        <v>21</v>
      </c>
      <c r="L36" s="1" t="s">
        <v>43</v>
      </c>
    </row>
    <row r="37" spans="1:12" x14ac:dyDescent="0.35">
      <c r="A37" s="31" t="str">
        <f>IF(B37&lt;&gt;"",COUNTA($B$2:B37),"")</f>
        <v/>
      </c>
      <c r="B37" s="31"/>
      <c r="C37" s="6" t="str">
        <f>IF(D37&lt;&gt;"",COUNTA($D$2:D37),"")</f>
        <v/>
      </c>
      <c r="D37" s="1"/>
      <c r="E37" s="1" t="s">
        <v>6</v>
      </c>
      <c r="F37" s="2" t="str">
        <f>IF(G37&lt;&gt;"",COUNTA($G$2:G37),"")</f>
        <v/>
      </c>
      <c r="G37" s="1"/>
      <c r="H37" s="3">
        <f>IF(I37&lt;&gt;"",COUNTA($I$2:I37),"")</f>
        <v>4</v>
      </c>
      <c r="I37" s="1" t="s">
        <v>27</v>
      </c>
      <c r="J37" s="3" t="str">
        <f>IF(K37&lt;&gt;"",COUNTA($K$2:K37),"")</f>
        <v/>
      </c>
      <c r="K37" s="1"/>
      <c r="L37" s="1" t="s">
        <v>12</v>
      </c>
    </row>
    <row r="38" spans="1:12" x14ac:dyDescent="0.35">
      <c r="A38" s="31" t="str">
        <f>IF(B38&lt;&gt;"",COUNTA($B$2:B38),"")</f>
        <v/>
      </c>
      <c r="B38" s="31"/>
      <c r="C38" s="6" t="str">
        <f>IF(D38&lt;&gt;"",COUNTA($D$2:D38),"")</f>
        <v/>
      </c>
      <c r="D38" s="1"/>
      <c r="E38" s="1" t="s">
        <v>6</v>
      </c>
      <c r="F38" s="2" t="str">
        <f>IF(G38&lt;&gt;"",COUNTA($G$2:G38),"")</f>
        <v/>
      </c>
      <c r="G38" s="1"/>
      <c r="H38" s="3" t="str">
        <f>IF(I38&lt;&gt;"",COUNTA($I$2:I38),"")</f>
        <v/>
      </c>
      <c r="I38" s="1"/>
      <c r="J38" s="3">
        <f>IF(K38&lt;&gt;"",COUNTA($K$2:K38),"")</f>
        <v>31</v>
      </c>
      <c r="K38" s="1" t="s">
        <v>21</v>
      </c>
      <c r="L38" s="1" t="s">
        <v>44</v>
      </c>
    </row>
    <row r="39" spans="1:12" x14ac:dyDescent="0.35">
      <c r="A39" s="31" t="str">
        <f>IF(B39&lt;&gt;"",COUNTA($B$2:B39),"")</f>
        <v/>
      </c>
      <c r="B39" s="31"/>
      <c r="C39" s="6" t="str">
        <f>IF(D39&lt;&gt;"",COUNTA($D$2:D39),"")</f>
        <v/>
      </c>
      <c r="D39" s="1"/>
      <c r="E39" s="1" t="s">
        <v>6</v>
      </c>
      <c r="F39" s="2" t="str">
        <f>IF(G39&lt;&gt;"",COUNTA($G$2:G39),"")</f>
        <v/>
      </c>
      <c r="G39" s="1"/>
      <c r="H39" s="3" t="str">
        <f>IF(I39&lt;&gt;"",COUNTA($I$2:I39),"")</f>
        <v/>
      </c>
      <c r="I39" s="1"/>
      <c r="J39" s="3">
        <f>IF(K39&lt;&gt;"",COUNTA($K$2:K39),"")</f>
        <v>32</v>
      </c>
      <c r="K39" s="1" t="s">
        <v>21</v>
      </c>
      <c r="L39" s="1" t="s">
        <v>45</v>
      </c>
    </row>
    <row r="40" spans="1:12" ht="26" x14ac:dyDescent="0.35">
      <c r="A40" s="31" t="str">
        <f>IF(B40&lt;&gt;"",COUNTA($B$2:B40),"")</f>
        <v/>
      </c>
      <c r="B40" s="31"/>
      <c r="C40" s="6" t="str">
        <f>IF(D40&lt;&gt;"",COUNTA($D$2:D40),"")</f>
        <v/>
      </c>
      <c r="D40" s="1"/>
      <c r="E40" s="1" t="s">
        <v>6</v>
      </c>
      <c r="F40" s="2" t="str">
        <f>IF(G40&lt;&gt;"",COUNTA($G$2:G40),"")</f>
        <v/>
      </c>
      <c r="G40" s="1"/>
      <c r="H40" s="3" t="str">
        <f>IF(I40&lt;&gt;"",COUNTA($I$2:I40),"")</f>
        <v/>
      </c>
      <c r="I40" s="1"/>
      <c r="J40" s="3">
        <f>IF(K40&lt;&gt;"",COUNTA($K$2:K40),"")</f>
        <v>33</v>
      </c>
      <c r="K40" s="1" t="s">
        <v>21</v>
      </c>
      <c r="L40" s="1" t="s">
        <v>46</v>
      </c>
    </row>
    <row r="41" spans="1:12" ht="26" x14ac:dyDescent="0.35">
      <c r="A41" s="31" t="str">
        <f>IF(B41&lt;&gt;"",COUNTA($B$2:B41),"")</f>
        <v/>
      </c>
      <c r="B41" s="31"/>
      <c r="C41" s="6" t="str">
        <f>IF(D41&lt;&gt;"",COUNTA($D$2:D41),"")</f>
        <v/>
      </c>
      <c r="D41" s="1"/>
      <c r="E41" s="1" t="s">
        <v>6</v>
      </c>
      <c r="F41" s="2" t="str">
        <f>IF(G41&lt;&gt;"",COUNTA($G$2:G41),"")</f>
        <v/>
      </c>
      <c r="G41" s="1"/>
      <c r="H41" s="3" t="str">
        <f>IF(I41&lt;&gt;"",COUNTA($I$2:I41),"")</f>
        <v/>
      </c>
      <c r="I41" s="1"/>
      <c r="J41" s="3">
        <f>IF(K41&lt;&gt;"",COUNTA($K$2:K41),"")</f>
        <v>34</v>
      </c>
      <c r="K41" s="1" t="s">
        <v>21</v>
      </c>
      <c r="L41" s="1" t="s">
        <v>47</v>
      </c>
    </row>
    <row r="42" spans="1:12" x14ac:dyDescent="0.35">
      <c r="A42" s="31" t="str">
        <f>IF(B42&lt;&gt;"",COUNTA($B$2:B42),"")</f>
        <v/>
      </c>
      <c r="B42" s="31"/>
      <c r="C42" s="6" t="str">
        <f>IF(D42&lt;&gt;"",COUNTA($D$2:D42),"")</f>
        <v/>
      </c>
      <c r="D42" s="1"/>
      <c r="E42" s="1" t="s">
        <v>6</v>
      </c>
      <c r="F42" s="2" t="str">
        <f>IF(G42&lt;&gt;"",COUNTA($G$2:G42),"")</f>
        <v/>
      </c>
      <c r="G42" s="1"/>
      <c r="H42" s="3" t="str">
        <f>IF(I42&lt;&gt;"",COUNTA($I$2:I42),"")</f>
        <v/>
      </c>
      <c r="I42" s="1"/>
      <c r="J42" s="3">
        <f>IF(K42&lt;&gt;"",COUNTA($K$2:K42),"")</f>
        <v>35</v>
      </c>
      <c r="K42" s="1" t="s">
        <v>21</v>
      </c>
      <c r="L42" s="1" t="s">
        <v>48</v>
      </c>
    </row>
    <row r="43" spans="1:12" x14ac:dyDescent="0.35">
      <c r="A43" s="31" t="str">
        <f>IF(B43&lt;&gt;"",COUNTA($B$2:B43),"")</f>
        <v/>
      </c>
      <c r="B43" s="31"/>
      <c r="C43" s="6" t="str">
        <f>IF(D43&lt;&gt;"",COUNTA($D$2:D43),"")</f>
        <v/>
      </c>
      <c r="D43" s="1"/>
      <c r="E43" s="1" t="s">
        <v>6</v>
      </c>
      <c r="F43" s="2" t="str">
        <f>IF(G43&lt;&gt;"",COUNTA($G$2:G43),"")</f>
        <v/>
      </c>
      <c r="G43" s="1"/>
      <c r="H43" s="3" t="str">
        <f>IF(I43&lt;&gt;"",COUNTA($I$2:I43),"")</f>
        <v/>
      </c>
      <c r="I43" s="1"/>
      <c r="J43" s="3">
        <f>IF(K43&lt;&gt;"",COUNTA($K$2:K43),"")</f>
        <v>36</v>
      </c>
      <c r="K43" s="1" t="s">
        <v>21</v>
      </c>
      <c r="L43" s="1" t="s">
        <v>49</v>
      </c>
    </row>
    <row r="44" spans="1:12" x14ac:dyDescent="0.35">
      <c r="A44" s="31" t="str">
        <f>IF(B44&lt;&gt;"",COUNTA($B$2:B44),"")</f>
        <v/>
      </c>
      <c r="B44" s="31"/>
      <c r="C44" s="6" t="str">
        <f>IF(D44&lt;&gt;"",COUNTA($D$2:D44),"")</f>
        <v/>
      </c>
      <c r="D44" s="1"/>
      <c r="E44" s="1" t="s">
        <v>6</v>
      </c>
      <c r="F44" s="2" t="str">
        <f>IF(G44&lt;&gt;"",COUNTA($G$2:G44),"")</f>
        <v/>
      </c>
      <c r="G44" s="1"/>
      <c r="H44" s="3">
        <f>IF(I44&lt;&gt;"",COUNTA($I$2:I44),"")</f>
        <v>5</v>
      </c>
      <c r="I44" s="1" t="s">
        <v>27</v>
      </c>
      <c r="J44" s="3" t="str">
        <f>IF(K44&lt;&gt;"",COUNTA($K$2:K44),"")</f>
        <v/>
      </c>
      <c r="K44" s="1"/>
      <c r="L44" s="1" t="s">
        <v>16</v>
      </c>
    </row>
    <row r="45" spans="1:12" x14ac:dyDescent="0.35">
      <c r="A45" s="31" t="str">
        <f>IF(B45&lt;&gt;"",COUNTA($B$2:B45),"")</f>
        <v/>
      </c>
      <c r="B45" s="31"/>
      <c r="C45" s="6" t="str">
        <f>IF(D45&lt;&gt;"",COUNTA($D$2:D45),"")</f>
        <v/>
      </c>
      <c r="D45" s="1"/>
      <c r="E45" s="1" t="s">
        <v>6</v>
      </c>
      <c r="F45" s="2" t="str">
        <f>IF(G45&lt;&gt;"",COUNTA($G$2:G45),"")</f>
        <v/>
      </c>
      <c r="G45" s="1"/>
      <c r="H45" s="3" t="str">
        <f>IF(I45&lt;&gt;"",COUNTA($I$2:I45),"")</f>
        <v/>
      </c>
      <c r="I45" s="1"/>
      <c r="J45" s="3">
        <f>IF(K45&lt;&gt;"",COUNTA($K$2:K45),"")</f>
        <v>37</v>
      </c>
      <c r="K45" s="1" t="s">
        <v>21</v>
      </c>
      <c r="L45" s="1" t="s">
        <v>16</v>
      </c>
    </row>
    <row r="46" spans="1:12" x14ac:dyDescent="0.35">
      <c r="A46" s="31" t="str">
        <f>IF(B46&lt;&gt;"",COUNTA($B$2:B46),"")</f>
        <v/>
      </c>
      <c r="B46" s="31"/>
      <c r="C46" s="6" t="str">
        <f>IF(D46&lt;&gt;"",COUNTA($D$2:D46),"")</f>
        <v/>
      </c>
      <c r="D46" s="1"/>
      <c r="E46" s="1" t="s">
        <v>6</v>
      </c>
      <c r="F46" s="2" t="str">
        <f>IF(G46&lt;&gt;"",COUNTA($G$2:G46),"")</f>
        <v/>
      </c>
      <c r="G46" s="1"/>
      <c r="H46" s="3" t="str">
        <f>IF(I46&lt;&gt;"",COUNTA($I$2:I46),"")</f>
        <v/>
      </c>
      <c r="I46" s="1"/>
      <c r="J46" s="3">
        <f>IF(K46&lt;&gt;"",COUNTA($K$2:K46),"")</f>
        <v>38</v>
      </c>
      <c r="K46" s="1" t="s">
        <v>21</v>
      </c>
      <c r="L46" s="1" t="s">
        <v>50</v>
      </c>
    </row>
    <row r="47" spans="1:12" x14ac:dyDescent="0.35">
      <c r="A47" s="31" t="str">
        <f>IF(B47&lt;&gt;"",COUNTA($B$2:B47),"")</f>
        <v/>
      </c>
      <c r="B47" s="31"/>
      <c r="C47" s="6" t="str">
        <f>IF(D47&lt;&gt;"",COUNTA($D$2:D47),"")</f>
        <v/>
      </c>
      <c r="D47" s="1"/>
      <c r="E47" s="1" t="s">
        <v>6</v>
      </c>
      <c r="F47" s="2" t="str">
        <f>IF(G47&lt;&gt;"",COUNTA($G$2:G47),"")</f>
        <v/>
      </c>
      <c r="G47" s="1"/>
      <c r="H47" s="3" t="str">
        <f>IF(I47&lt;&gt;"",COUNTA($I$2:I47),"")</f>
        <v/>
      </c>
      <c r="I47" s="1"/>
      <c r="J47" s="3">
        <f>IF(K47&lt;&gt;"",COUNTA($K$2:K47),"")</f>
        <v>39</v>
      </c>
      <c r="K47" s="1" t="s">
        <v>21</v>
      </c>
      <c r="L47" s="1" t="s">
        <v>51</v>
      </c>
    </row>
    <row r="48" spans="1:12" x14ac:dyDescent="0.35">
      <c r="A48" s="31" t="str">
        <f>IF(B48&lt;&gt;"",COUNTA($B$2:B48),"")</f>
        <v/>
      </c>
      <c r="B48" s="31"/>
      <c r="C48" s="6" t="str">
        <f>IF(D48&lt;&gt;"",COUNTA($D$2:D48),"")</f>
        <v/>
      </c>
      <c r="D48" s="1"/>
      <c r="E48" s="1" t="s">
        <v>6</v>
      </c>
      <c r="F48" s="2" t="str">
        <f>IF(G48&lt;&gt;"",COUNTA($G$2:G48),"")</f>
        <v/>
      </c>
      <c r="G48" s="1"/>
      <c r="H48" s="3" t="str">
        <f>IF(I48&lt;&gt;"",COUNTA($I$2:I48),"")</f>
        <v/>
      </c>
      <c r="I48" s="1"/>
      <c r="J48" s="3">
        <f>IF(K48&lt;&gt;"",COUNTA($K$2:K48),"")</f>
        <v>40</v>
      </c>
      <c r="K48" s="1" t="s">
        <v>21</v>
      </c>
      <c r="L48" s="1" t="s">
        <v>52</v>
      </c>
    </row>
    <row r="49" spans="1:12" x14ac:dyDescent="0.35">
      <c r="A49" s="31" t="str">
        <f>IF(B49&lt;&gt;"",COUNTA($B$2:B49),"")</f>
        <v/>
      </c>
      <c r="B49" s="31"/>
      <c r="C49" s="6" t="str">
        <f>IF(D49&lt;&gt;"",COUNTA($D$2:D49),"")</f>
        <v/>
      </c>
      <c r="D49" s="1"/>
      <c r="E49" s="1" t="s">
        <v>6</v>
      </c>
      <c r="F49" s="2" t="str">
        <f>IF(G49&lt;&gt;"",COUNTA($G$2:G49),"")</f>
        <v/>
      </c>
      <c r="G49" s="1"/>
      <c r="H49" s="3" t="str">
        <f>IF(I49&lt;&gt;"",COUNTA($I$2:I49),"")</f>
        <v/>
      </c>
      <c r="I49" s="1"/>
      <c r="J49" s="3">
        <f>IF(K49&lt;&gt;"",COUNTA($K$2:K49),"")</f>
        <v>41</v>
      </c>
      <c r="K49" s="1" t="s">
        <v>21</v>
      </c>
      <c r="L49" s="1" t="s">
        <v>53</v>
      </c>
    </row>
    <row r="50" spans="1:12" x14ac:dyDescent="0.35">
      <c r="A50" s="31" t="str">
        <f>IF(B50&lt;&gt;"",COUNTA($B$2:B50),"")</f>
        <v/>
      </c>
      <c r="B50" s="31"/>
      <c r="C50" s="6" t="str">
        <f>IF(D50&lt;&gt;"",COUNTA($D$2:D50),"")</f>
        <v/>
      </c>
      <c r="D50" s="1"/>
      <c r="E50" s="1" t="s">
        <v>6</v>
      </c>
      <c r="F50" s="2" t="str">
        <f>IF(G50&lt;&gt;"",COUNTA($G$2:G50),"")</f>
        <v/>
      </c>
      <c r="G50" s="1"/>
      <c r="H50" s="3" t="str">
        <f>IF(I50&lt;&gt;"",COUNTA($I$2:I50),"")</f>
        <v/>
      </c>
      <c r="I50" s="1"/>
      <c r="J50" s="3">
        <f>IF(K50&lt;&gt;"",COUNTA($K$2:K50),"")</f>
        <v>42</v>
      </c>
      <c r="K50" s="1" t="s">
        <v>21</v>
      </c>
      <c r="L50" s="1" t="s">
        <v>54</v>
      </c>
    </row>
    <row r="51" spans="1:12" x14ac:dyDescent="0.35">
      <c r="A51" s="31" t="str">
        <f>IF(B51&lt;&gt;"",COUNTA($B$2:B51),"")</f>
        <v/>
      </c>
      <c r="B51" s="31"/>
      <c r="C51" s="6" t="str">
        <f>IF(D51&lt;&gt;"",COUNTA($D$2:D51),"")</f>
        <v/>
      </c>
      <c r="D51" s="1"/>
      <c r="E51" s="1" t="s">
        <v>6</v>
      </c>
      <c r="F51" s="2" t="str">
        <f>IF(G51&lt;&gt;"",COUNTA($G$2:G51),"")</f>
        <v/>
      </c>
      <c r="G51" s="1"/>
      <c r="H51" s="3">
        <f>IF(I51&lt;&gt;"",COUNTA($I$2:I51),"")</f>
        <v>6</v>
      </c>
      <c r="I51" s="1" t="s">
        <v>27</v>
      </c>
      <c r="J51" s="3" t="str">
        <f>IF(K51&lt;&gt;"",COUNTA($K$2:K51),"")</f>
        <v/>
      </c>
      <c r="K51" s="1"/>
      <c r="L51" s="1" t="s">
        <v>13</v>
      </c>
    </row>
    <row r="52" spans="1:12" x14ac:dyDescent="0.35">
      <c r="A52" s="31" t="str">
        <f>IF(B52&lt;&gt;"",COUNTA($B$2:B52),"")</f>
        <v/>
      </c>
      <c r="B52" s="31"/>
      <c r="C52" s="6" t="str">
        <f>IF(D52&lt;&gt;"",COUNTA($D$2:D52),"")</f>
        <v/>
      </c>
      <c r="D52" s="1"/>
      <c r="E52" s="1" t="s">
        <v>6</v>
      </c>
      <c r="F52" s="2" t="str">
        <f>IF(G52&lt;&gt;"",COUNTA($G$2:G52),"")</f>
        <v/>
      </c>
      <c r="G52" s="1"/>
      <c r="H52" s="3" t="str">
        <f>IF(I52&lt;&gt;"",COUNTA($I$2:I52),"")</f>
        <v/>
      </c>
      <c r="I52" s="1"/>
      <c r="J52" s="3">
        <f>IF(K52&lt;&gt;"",COUNTA($K$2:K52),"")</f>
        <v>43</v>
      </c>
      <c r="K52" s="1" t="s">
        <v>21</v>
      </c>
      <c r="L52" s="1" t="s">
        <v>55</v>
      </c>
    </row>
    <row r="53" spans="1:12" x14ac:dyDescent="0.35">
      <c r="A53" s="31" t="str">
        <f>IF(B53&lt;&gt;"",COUNTA($B$2:B53),"")</f>
        <v/>
      </c>
      <c r="B53" s="31"/>
      <c r="C53" s="6" t="str">
        <f>IF(D53&lt;&gt;"",COUNTA($D$2:D53),"")</f>
        <v/>
      </c>
      <c r="D53" s="1"/>
      <c r="E53" s="1" t="s">
        <v>6</v>
      </c>
      <c r="F53" s="2" t="str">
        <f>IF(G53&lt;&gt;"",COUNTA($G$2:G53),"")</f>
        <v/>
      </c>
      <c r="G53" s="1"/>
      <c r="H53" s="3" t="str">
        <f>IF(I53&lt;&gt;"",COUNTA($I$2:I53),"")</f>
        <v/>
      </c>
      <c r="I53" s="1"/>
      <c r="J53" s="3">
        <f>IF(K53&lt;&gt;"",COUNTA($K$2:K53),"")</f>
        <v>44</v>
      </c>
      <c r="K53" s="1" t="s">
        <v>21</v>
      </c>
      <c r="L53" s="1" t="s">
        <v>56</v>
      </c>
    </row>
    <row r="54" spans="1:12" x14ac:dyDescent="0.35">
      <c r="A54" s="31" t="str">
        <f>IF(B54&lt;&gt;"",COUNTA($B$2:B54),"")</f>
        <v/>
      </c>
      <c r="B54" s="31"/>
      <c r="C54" s="6" t="str">
        <f>IF(D54&lt;&gt;"",COUNTA($D$2:D54),"")</f>
        <v/>
      </c>
      <c r="D54" s="1"/>
      <c r="E54" s="1" t="s">
        <v>6</v>
      </c>
      <c r="F54" s="2" t="str">
        <f>IF(G54&lt;&gt;"",COUNTA($G$2:G54),"")</f>
        <v/>
      </c>
      <c r="G54" s="1"/>
      <c r="H54" s="3" t="str">
        <f>IF(I54&lt;&gt;"",COUNTA($I$2:I54),"")</f>
        <v/>
      </c>
      <c r="I54" s="1"/>
      <c r="J54" s="3">
        <f>IF(K54&lt;&gt;"",COUNTA($K$2:K54),"")</f>
        <v>45</v>
      </c>
      <c r="K54" s="1" t="s">
        <v>21</v>
      </c>
      <c r="L54" s="1" t="s">
        <v>57</v>
      </c>
    </row>
    <row r="55" spans="1:12" x14ac:dyDescent="0.35">
      <c r="A55" s="31" t="str">
        <f>IF(B55&lt;&gt;"",COUNTA($B$2:B55),"")</f>
        <v/>
      </c>
      <c r="B55" s="31"/>
      <c r="C55" s="6" t="str">
        <f>IF(D55&lt;&gt;"",COUNTA($D$2:D55),"")</f>
        <v/>
      </c>
      <c r="D55" s="1"/>
      <c r="E55" s="1" t="s">
        <v>6</v>
      </c>
      <c r="F55" s="2" t="str">
        <f>IF(G55&lt;&gt;"",COUNTA($G$2:G55),"")</f>
        <v/>
      </c>
      <c r="G55" s="1"/>
      <c r="H55" s="3" t="str">
        <f>IF(I55&lt;&gt;"",COUNTA($I$2:I55),"")</f>
        <v/>
      </c>
      <c r="I55" s="1"/>
      <c r="J55" s="3">
        <f>IF(K55&lt;&gt;"",COUNTA($K$2:K55),"")</f>
        <v>46</v>
      </c>
      <c r="K55" s="1" t="s">
        <v>21</v>
      </c>
      <c r="L55" s="1" t="s">
        <v>58</v>
      </c>
    </row>
    <row r="56" spans="1:12" x14ac:dyDescent="0.35">
      <c r="A56" s="31" t="str">
        <f>IF(B56&lt;&gt;"",COUNTA($B$2:B56),"")</f>
        <v/>
      </c>
      <c r="B56" s="31"/>
      <c r="C56" s="6" t="str">
        <f>IF(D56&lt;&gt;"",COUNTA($D$2:D56),"")</f>
        <v/>
      </c>
      <c r="D56" s="1"/>
      <c r="E56" s="1" t="s">
        <v>6</v>
      </c>
      <c r="F56" s="2" t="str">
        <f>IF(G56&lt;&gt;"",COUNTA($G$2:G56),"")</f>
        <v/>
      </c>
      <c r="G56" s="1"/>
      <c r="H56" s="3" t="str">
        <f>IF(I56&lt;&gt;"",COUNTA($I$2:I56),"")</f>
        <v/>
      </c>
      <c r="I56" s="1"/>
      <c r="J56" s="3">
        <f>IF(K56&lt;&gt;"",COUNTA($K$2:K56),"")</f>
        <v>47</v>
      </c>
      <c r="K56" s="1" t="s">
        <v>21</v>
      </c>
      <c r="L56" s="1" t="s">
        <v>59</v>
      </c>
    </row>
    <row r="57" spans="1:12" x14ac:dyDescent="0.35">
      <c r="A57" s="31" t="str">
        <f>IF(B57&lt;&gt;"",COUNTA($B$2:B57),"")</f>
        <v/>
      </c>
      <c r="B57" s="31"/>
      <c r="C57" s="6" t="str">
        <f>IF(D57&lt;&gt;"",COUNTA($D$2:D57),"")</f>
        <v/>
      </c>
      <c r="D57" s="1"/>
      <c r="E57" s="1" t="s">
        <v>6</v>
      </c>
      <c r="F57" s="2" t="str">
        <f>IF(G57&lt;&gt;"",COUNTA($G$2:G57),"")</f>
        <v/>
      </c>
      <c r="G57" s="1"/>
      <c r="H57" s="3" t="str">
        <f>IF(I57&lt;&gt;"",COUNTA($I$2:I57),"")</f>
        <v/>
      </c>
      <c r="I57" s="1"/>
      <c r="J57" s="3">
        <f>IF(K57&lt;&gt;"",COUNTA($K$2:K57),"")</f>
        <v>48</v>
      </c>
      <c r="K57" s="1" t="s">
        <v>21</v>
      </c>
      <c r="L57" s="1" t="s">
        <v>60</v>
      </c>
    </row>
    <row r="58" spans="1:12" x14ac:dyDescent="0.35">
      <c r="A58" s="31" t="str">
        <f>IF(B58&lt;&gt;"",COUNTA($B$2:B58),"")</f>
        <v/>
      </c>
      <c r="B58" s="31"/>
      <c r="C58" s="6" t="str">
        <f>IF(D58&lt;&gt;"",COUNTA($D$2:D58),"")</f>
        <v/>
      </c>
      <c r="D58" s="1"/>
      <c r="E58" s="1" t="s">
        <v>6</v>
      </c>
      <c r="F58" s="2" t="str">
        <f>IF(G58&lt;&gt;"",COUNTA($G$2:G58),"")</f>
        <v/>
      </c>
      <c r="G58" s="1"/>
      <c r="H58" s="3" t="str">
        <f>IF(I58&lt;&gt;"",COUNTA($I$2:I58),"")</f>
        <v/>
      </c>
      <c r="I58" s="1"/>
      <c r="J58" s="3">
        <f>IF(K58&lt;&gt;"",COUNTA($K$2:K58),"")</f>
        <v>49</v>
      </c>
      <c r="K58" s="1" t="s">
        <v>21</v>
      </c>
      <c r="L58" s="1" t="s">
        <v>61</v>
      </c>
    </row>
    <row r="59" spans="1:12" x14ac:dyDescent="0.35">
      <c r="A59" s="31" t="str">
        <f>IF(B59&lt;&gt;"",COUNTA($B$2:B59),"")</f>
        <v/>
      </c>
      <c r="B59" s="31"/>
      <c r="C59" s="6" t="str">
        <f>IF(D59&lt;&gt;"",COUNTA($D$2:D59),"")</f>
        <v/>
      </c>
      <c r="D59" s="1"/>
      <c r="E59" s="1" t="s">
        <v>6</v>
      </c>
      <c r="F59" s="2" t="str">
        <f>IF(G59&lt;&gt;"",COUNTA($G$2:G59),"")</f>
        <v/>
      </c>
      <c r="G59" s="1"/>
      <c r="H59" s="3" t="str">
        <f>IF(I59&lt;&gt;"",COUNTA($I$2:I59),"")</f>
        <v/>
      </c>
      <c r="I59" s="1"/>
      <c r="J59" s="3">
        <f>IF(K59&lt;&gt;"",COUNTA($K$2:K59),"")</f>
        <v>50</v>
      </c>
      <c r="K59" s="1" t="s">
        <v>21</v>
      </c>
      <c r="L59" s="1" t="s">
        <v>62</v>
      </c>
    </row>
    <row r="60" spans="1:12" x14ac:dyDescent="0.35">
      <c r="A60" s="31" t="str">
        <f>IF(B60&lt;&gt;"",COUNTA($B$2:B60),"")</f>
        <v/>
      </c>
      <c r="B60" s="31"/>
      <c r="C60" s="6" t="str">
        <f>IF(D60&lt;&gt;"",COUNTA($D$2:D60),"")</f>
        <v/>
      </c>
      <c r="D60" s="1"/>
      <c r="E60" s="1" t="s">
        <v>6</v>
      </c>
      <c r="F60" s="2" t="str">
        <f>IF(G60&lt;&gt;"",COUNTA($G$2:G60),"")</f>
        <v/>
      </c>
      <c r="G60" s="1"/>
      <c r="H60" s="3">
        <f>IF(I60&lt;&gt;"",COUNTA($I$2:I60),"")</f>
        <v>7</v>
      </c>
      <c r="I60" s="1" t="s">
        <v>27</v>
      </c>
      <c r="J60" s="3" t="str">
        <f>IF(K60&lt;&gt;"",COUNTA($K$2:K60),"")</f>
        <v/>
      </c>
      <c r="K60" s="1"/>
      <c r="L60" s="1" t="s">
        <v>15</v>
      </c>
    </row>
    <row r="61" spans="1:12" x14ac:dyDescent="0.35">
      <c r="A61" s="31" t="str">
        <f>IF(B61&lt;&gt;"",COUNTA($B$2:B61),"")</f>
        <v/>
      </c>
      <c r="B61" s="31"/>
      <c r="C61" s="6" t="str">
        <f>IF(D61&lt;&gt;"",COUNTA($D$2:D61),"")</f>
        <v/>
      </c>
      <c r="D61" s="1"/>
      <c r="E61" s="1" t="s">
        <v>6</v>
      </c>
      <c r="F61" s="2" t="str">
        <f>IF(G61&lt;&gt;"",COUNTA($G$2:G61),"")</f>
        <v/>
      </c>
      <c r="G61" s="1"/>
      <c r="H61" s="3" t="str">
        <f>IF(I61&lt;&gt;"",COUNTA($I$2:I61),"")</f>
        <v/>
      </c>
      <c r="I61" s="1"/>
      <c r="J61" s="3">
        <f>IF(K61&lt;&gt;"",COUNTA($K$2:K61),"")</f>
        <v>51</v>
      </c>
      <c r="K61" s="1" t="s">
        <v>21</v>
      </c>
      <c r="L61" s="1" t="s">
        <v>63</v>
      </c>
    </row>
    <row r="62" spans="1:12" x14ac:dyDescent="0.35">
      <c r="A62" s="31" t="str">
        <f>IF(B62&lt;&gt;"",COUNTA($B$2:B62),"")</f>
        <v/>
      </c>
      <c r="B62" s="31"/>
      <c r="C62" s="6" t="str">
        <f>IF(D62&lt;&gt;"",COUNTA($D$2:D62),"")</f>
        <v/>
      </c>
      <c r="D62" s="1"/>
      <c r="E62" s="1" t="s">
        <v>6</v>
      </c>
      <c r="F62" s="2" t="str">
        <f>IF(G62&lt;&gt;"",COUNTA($G$2:G62),"")</f>
        <v/>
      </c>
      <c r="G62" s="1"/>
      <c r="H62" s="3" t="str">
        <f>IF(I62&lt;&gt;"",COUNTA($I$2:I62),"")</f>
        <v/>
      </c>
      <c r="I62" s="1"/>
      <c r="J62" s="3">
        <f>IF(K62&lt;&gt;"",COUNTA($K$2:K62),"")</f>
        <v>52</v>
      </c>
      <c r="K62" s="1" t="s">
        <v>21</v>
      </c>
      <c r="L62" s="1" t="s">
        <v>64</v>
      </c>
    </row>
    <row r="63" spans="1:12" x14ac:dyDescent="0.35">
      <c r="A63" s="31" t="str">
        <f>IF(B63&lt;&gt;"",COUNTA($B$2:B63),"")</f>
        <v/>
      </c>
      <c r="B63" s="31"/>
      <c r="C63" s="6" t="str">
        <f>IF(D63&lt;&gt;"",COUNTA($D$2:D63),"")</f>
        <v/>
      </c>
      <c r="D63" s="1"/>
      <c r="E63" s="1" t="s">
        <v>6</v>
      </c>
      <c r="F63" s="2" t="str">
        <f>IF(G63&lt;&gt;"",COUNTA($G$2:G63),"")</f>
        <v/>
      </c>
      <c r="G63" s="1"/>
      <c r="H63" s="3" t="str">
        <f>IF(I63&lt;&gt;"",COUNTA($I$2:I63),"")</f>
        <v/>
      </c>
      <c r="I63" s="1"/>
      <c r="J63" s="3">
        <f>IF(K63&lt;&gt;"",COUNTA($K$2:K63),"")</f>
        <v>53</v>
      </c>
      <c r="K63" s="1" t="s">
        <v>21</v>
      </c>
      <c r="L63" s="1" t="s">
        <v>65</v>
      </c>
    </row>
    <row r="64" spans="1:12" x14ac:dyDescent="0.35">
      <c r="A64" s="31" t="str">
        <f>IF(B64&lt;&gt;"",COUNTA($B$2:B64),"")</f>
        <v/>
      </c>
      <c r="B64" s="31"/>
      <c r="C64" s="6" t="str">
        <f>IF(D64&lt;&gt;"",COUNTA($D$2:D64),"")</f>
        <v/>
      </c>
      <c r="D64" s="1"/>
      <c r="E64" s="1" t="s">
        <v>6</v>
      </c>
      <c r="F64" s="2" t="str">
        <f>IF(G64&lt;&gt;"",COUNTA($G$2:G64),"")</f>
        <v/>
      </c>
      <c r="G64" s="1"/>
      <c r="H64" s="3" t="str">
        <f>IF(I64&lt;&gt;"",COUNTA($I$2:I64),"")</f>
        <v/>
      </c>
      <c r="I64" s="1"/>
      <c r="J64" s="3">
        <f>IF(K64&lt;&gt;"",COUNTA($K$2:K64),"")</f>
        <v>54</v>
      </c>
      <c r="K64" s="1" t="s">
        <v>21</v>
      </c>
      <c r="L64" s="1" t="s">
        <v>66</v>
      </c>
    </row>
    <row r="65" spans="1:12" x14ac:dyDescent="0.35">
      <c r="A65" s="31" t="str">
        <f>IF(B65&lt;&gt;"",COUNTA($B$2:B65),"")</f>
        <v/>
      </c>
      <c r="B65" s="31"/>
      <c r="C65" s="6" t="str">
        <f>IF(D65&lt;&gt;"",COUNTA($D$2:D65),"")</f>
        <v/>
      </c>
      <c r="D65" s="1"/>
      <c r="E65" s="1" t="s">
        <v>6</v>
      </c>
      <c r="F65" s="2" t="str">
        <f>IF(G65&lt;&gt;"",COUNTA($G$2:G65),"")</f>
        <v/>
      </c>
      <c r="G65" s="1"/>
      <c r="H65" s="3" t="str">
        <f>IF(I65&lt;&gt;"",COUNTA($I$2:I65),"")</f>
        <v/>
      </c>
      <c r="I65" s="1"/>
      <c r="J65" s="3">
        <f>IF(K65&lt;&gt;"",COUNTA($K$2:K65),"")</f>
        <v>55</v>
      </c>
      <c r="K65" s="1" t="s">
        <v>21</v>
      </c>
      <c r="L65" s="1" t="s">
        <v>15</v>
      </c>
    </row>
    <row r="66" spans="1:12" x14ac:dyDescent="0.35">
      <c r="A66" s="31" t="str">
        <f>IF(B66&lt;&gt;"",COUNTA($B$2:B66),"")</f>
        <v/>
      </c>
      <c r="B66" s="31"/>
      <c r="C66" s="6" t="str">
        <f>IF(D66&lt;&gt;"",COUNTA($D$2:D66),"")</f>
        <v/>
      </c>
      <c r="D66" s="1"/>
      <c r="E66" s="1" t="s">
        <v>6</v>
      </c>
      <c r="F66" s="2" t="str">
        <f>IF(G66&lt;&gt;"",COUNTA($G$2:G66),"")</f>
        <v/>
      </c>
      <c r="G66" s="1"/>
      <c r="H66" s="3" t="str">
        <f>IF(I66&lt;&gt;"",COUNTA($I$2:I66),"")</f>
        <v/>
      </c>
      <c r="I66" s="1"/>
      <c r="J66" s="3">
        <f>IF(K66&lt;&gt;"",COUNTA($K$2:K66),"")</f>
        <v>56</v>
      </c>
      <c r="K66" s="1" t="s">
        <v>21</v>
      </c>
      <c r="L66" s="1" t="s">
        <v>67</v>
      </c>
    </row>
    <row r="67" spans="1:12" x14ac:dyDescent="0.35">
      <c r="A67" s="31" t="str">
        <f>IF(B67&lt;&gt;"",COUNTA($B$2:B67),"")</f>
        <v/>
      </c>
      <c r="B67" s="31"/>
      <c r="C67" s="6" t="str">
        <f>IF(D67&lt;&gt;"",COUNTA($D$2:D67),"")</f>
        <v/>
      </c>
      <c r="D67" s="1"/>
      <c r="E67" s="1" t="s">
        <v>6</v>
      </c>
      <c r="F67" s="2" t="str">
        <f>IF(G67&lt;&gt;"",COUNTA($G$2:G67),"")</f>
        <v/>
      </c>
      <c r="G67" s="1"/>
      <c r="H67" s="3">
        <f>IF(I67&lt;&gt;"",COUNTA($I$2:I67),"")</f>
        <v>8</v>
      </c>
      <c r="I67" s="1" t="s">
        <v>27</v>
      </c>
      <c r="J67" s="3" t="str">
        <f>IF(K67&lt;&gt;"",COUNTA($K$2:K67),"")</f>
        <v/>
      </c>
      <c r="K67" s="1"/>
      <c r="L67" s="1" t="s">
        <v>17</v>
      </c>
    </row>
    <row r="68" spans="1:12" x14ac:dyDescent="0.35">
      <c r="A68" s="31" t="str">
        <f>IF(B68&lt;&gt;"",COUNTA($B$2:B68),"")</f>
        <v/>
      </c>
      <c r="B68" s="31"/>
      <c r="C68" s="6" t="str">
        <f>IF(D68&lt;&gt;"",COUNTA($D$2:D68),"")</f>
        <v/>
      </c>
      <c r="D68" s="1"/>
      <c r="E68" s="1" t="s">
        <v>6</v>
      </c>
      <c r="F68" s="2" t="str">
        <f>IF(G68&lt;&gt;"",COUNTA($G$2:G68),"")</f>
        <v/>
      </c>
      <c r="G68" s="1"/>
      <c r="H68" s="3" t="str">
        <f>IF(I68&lt;&gt;"",COUNTA($I$2:I68),"")</f>
        <v/>
      </c>
      <c r="I68" s="1"/>
      <c r="J68" s="3">
        <f>IF(K68&lt;&gt;"",COUNTA($K$2:K68),"")</f>
        <v>57</v>
      </c>
      <c r="K68" s="1" t="s">
        <v>21</v>
      </c>
      <c r="L68" s="1" t="s">
        <v>17</v>
      </c>
    </row>
    <row r="69" spans="1:12" x14ac:dyDescent="0.35">
      <c r="A69" s="31" t="str">
        <f>IF(B69&lt;&gt;"",COUNTA($B$2:B69),"")</f>
        <v/>
      </c>
      <c r="B69" s="31"/>
      <c r="C69" s="6" t="str">
        <f>IF(D69&lt;&gt;"",COUNTA($D$2:D69),"")</f>
        <v/>
      </c>
      <c r="D69" s="1"/>
      <c r="E69" s="1" t="s">
        <v>6</v>
      </c>
      <c r="F69" s="2" t="str">
        <f>IF(G69&lt;&gt;"",COUNTA($G$2:G69),"")</f>
        <v/>
      </c>
      <c r="G69" s="1"/>
      <c r="H69" s="3" t="str">
        <f>IF(I69&lt;&gt;"",COUNTA($I$2:I69),"")</f>
        <v/>
      </c>
      <c r="I69" s="1"/>
      <c r="J69" s="3">
        <f>IF(K69&lt;&gt;"",COUNTA($K$2:K69),"")</f>
        <v>58</v>
      </c>
      <c r="K69" s="1" t="s">
        <v>21</v>
      </c>
      <c r="L69" s="1" t="s">
        <v>68</v>
      </c>
    </row>
    <row r="70" spans="1:12" x14ac:dyDescent="0.35">
      <c r="A70" s="31" t="str">
        <f>IF(B70&lt;&gt;"",COUNTA($B$2:B70),"")</f>
        <v/>
      </c>
      <c r="B70" s="31"/>
      <c r="C70" s="6" t="str">
        <f>IF(D70&lt;&gt;"",COUNTA($D$2:D70),"")</f>
        <v/>
      </c>
      <c r="D70" s="1"/>
      <c r="E70" s="1" t="s">
        <v>6</v>
      </c>
      <c r="F70" s="2" t="str">
        <f>IF(G70&lt;&gt;"",COUNTA($G$2:G70),"")</f>
        <v/>
      </c>
      <c r="G70" s="1"/>
      <c r="H70" s="3" t="str">
        <f>IF(I70&lt;&gt;"",COUNTA($I$2:I70),"")</f>
        <v/>
      </c>
      <c r="I70" s="1"/>
      <c r="J70" s="3">
        <f>IF(K70&lt;&gt;"",COUNTA($K$2:K70),"")</f>
        <v>59</v>
      </c>
      <c r="K70" s="1" t="s">
        <v>21</v>
      </c>
      <c r="L70" s="1" t="s">
        <v>69</v>
      </c>
    </row>
    <row r="71" spans="1:12" x14ac:dyDescent="0.35">
      <c r="A71" s="31" t="str">
        <f>IF(B71&lt;&gt;"",COUNTA($B$2:B71),"")</f>
        <v/>
      </c>
      <c r="B71" s="31"/>
      <c r="C71" s="6" t="str">
        <f>IF(D71&lt;&gt;"",COUNTA($D$2:D71),"")</f>
        <v/>
      </c>
      <c r="D71" s="1"/>
      <c r="E71" s="1" t="s">
        <v>6</v>
      </c>
      <c r="F71" s="2" t="str">
        <f>IF(G71&lt;&gt;"",COUNTA($G$2:G71),"")</f>
        <v/>
      </c>
      <c r="G71" s="1"/>
      <c r="H71" s="3" t="str">
        <f>IF(I71&lt;&gt;"",COUNTA($I$2:I71),"")</f>
        <v/>
      </c>
      <c r="I71" s="1"/>
      <c r="J71" s="3">
        <f>IF(K71&lt;&gt;"",COUNTA($K$2:K71),"")</f>
        <v>60</v>
      </c>
      <c r="K71" s="1" t="s">
        <v>21</v>
      </c>
      <c r="L71" s="1" t="s">
        <v>70</v>
      </c>
    </row>
    <row r="72" spans="1:12" x14ac:dyDescent="0.35">
      <c r="A72" s="31" t="str">
        <f>IF(B72&lt;&gt;"",COUNTA($B$2:B72),"")</f>
        <v/>
      </c>
      <c r="B72" s="31"/>
      <c r="C72" s="6" t="str">
        <f>IF(D72&lt;&gt;"",COUNTA($D$2:D72),"")</f>
        <v/>
      </c>
      <c r="D72" s="1"/>
      <c r="E72" s="1" t="s">
        <v>6</v>
      </c>
      <c r="F72" s="2" t="str">
        <f>IF(G72&lt;&gt;"",COUNTA($G$2:G72),"")</f>
        <v/>
      </c>
      <c r="G72" s="1"/>
      <c r="H72" s="3" t="str">
        <f>IF(I72&lt;&gt;"",COUNTA($I$2:I72),"")</f>
        <v/>
      </c>
      <c r="I72" s="1"/>
      <c r="J72" s="3">
        <f>IF(K72&lt;&gt;"",COUNTA($K$2:K72),"")</f>
        <v>61</v>
      </c>
      <c r="K72" s="1" t="s">
        <v>21</v>
      </c>
      <c r="L72" s="1" t="s">
        <v>71</v>
      </c>
    </row>
    <row r="73" spans="1:12" x14ac:dyDescent="0.35">
      <c r="A73" s="31" t="str">
        <f>IF(B73&lt;&gt;"",COUNTA($B$2:B73),"")</f>
        <v/>
      </c>
      <c r="B73" s="31"/>
      <c r="C73" s="6" t="str">
        <f>IF(D73&lt;&gt;"",COUNTA($D$2:D73),"")</f>
        <v/>
      </c>
      <c r="D73" s="1"/>
      <c r="E73" s="1" t="s">
        <v>6</v>
      </c>
      <c r="F73" s="2" t="str">
        <f>IF(G73&lt;&gt;"",COUNTA($G$2:G73),"")</f>
        <v/>
      </c>
      <c r="G73" s="1"/>
      <c r="H73" s="3" t="str">
        <f>IF(I73&lt;&gt;"",COUNTA($I$2:I73),"")</f>
        <v/>
      </c>
      <c r="I73" s="1"/>
      <c r="J73" s="3">
        <f>IF(K73&lt;&gt;"",COUNTA($K$2:K73),"")</f>
        <v>62</v>
      </c>
      <c r="K73" s="1" t="s">
        <v>21</v>
      </c>
      <c r="L73" s="1" t="s">
        <v>72</v>
      </c>
    </row>
    <row r="74" spans="1:12" x14ac:dyDescent="0.35">
      <c r="A74" s="31" t="str">
        <f>IF(B74&lt;&gt;"",COUNTA($B$2:B74),"")</f>
        <v/>
      </c>
      <c r="B74" s="31"/>
      <c r="C74" s="6" t="str">
        <f>IF(D74&lt;&gt;"",COUNTA($D$2:D74),"")</f>
        <v/>
      </c>
      <c r="D74" s="1"/>
      <c r="E74" s="1" t="s">
        <v>6</v>
      </c>
      <c r="F74" s="2" t="str">
        <f>IF(G74&lt;&gt;"",COUNTA($G$2:G74),"")</f>
        <v/>
      </c>
      <c r="G74" s="1"/>
      <c r="H74" s="3" t="str">
        <f>IF(I74&lt;&gt;"",COUNTA($I$2:I74),"")</f>
        <v/>
      </c>
      <c r="I74" s="1"/>
      <c r="J74" s="3">
        <f>IF(K74&lt;&gt;"",COUNTA($K$2:K74),"")</f>
        <v>63</v>
      </c>
      <c r="K74" s="1" t="s">
        <v>21</v>
      </c>
      <c r="L74" s="1" t="s">
        <v>73</v>
      </c>
    </row>
    <row r="75" spans="1:12" x14ac:dyDescent="0.35">
      <c r="A75" s="31" t="str">
        <f>IF(B75&lt;&gt;"",COUNTA($B$2:B75),"")</f>
        <v/>
      </c>
      <c r="B75" s="31"/>
      <c r="C75" s="6" t="str">
        <f>IF(D75&lt;&gt;"",COUNTA($D$2:D75),"")</f>
        <v/>
      </c>
      <c r="D75" s="1"/>
      <c r="E75" s="1" t="s">
        <v>6</v>
      </c>
      <c r="F75" s="2" t="str">
        <f>IF(G75&lt;&gt;"",COUNTA($G$2:G75),"")</f>
        <v/>
      </c>
      <c r="G75" s="1"/>
      <c r="H75" s="3" t="str">
        <f>IF(I75&lt;&gt;"",COUNTA($I$2:I75),"")</f>
        <v/>
      </c>
      <c r="I75" s="1"/>
      <c r="J75" s="3">
        <f>IF(K75&lt;&gt;"",COUNTA($K$2:K75),"")</f>
        <v>64</v>
      </c>
      <c r="K75" s="1" t="s">
        <v>21</v>
      </c>
      <c r="L75" s="1" t="s">
        <v>74</v>
      </c>
    </row>
    <row r="76" spans="1:12" x14ac:dyDescent="0.35">
      <c r="A76" s="31" t="str">
        <f>IF(B76&lt;&gt;"",COUNTA($B$2:B76),"")</f>
        <v/>
      </c>
      <c r="B76" s="31"/>
      <c r="C76" s="6" t="str">
        <f>IF(D76&lt;&gt;"",COUNTA($D$2:D76),"")</f>
        <v/>
      </c>
      <c r="D76" s="1"/>
      <c r="E76" s="1" t="s">
        <v>6</v>
      </c>
      <c r="F76" s="2" t="str">
        <f>IF(G76&lt;&gt;"",COUNTA($G$2:G76),"")</f>
        <v/>
      </c>
      <c r="G76" s="1"/>
      <c r="H76" s="3">
        <f>IF(I76&lt;&gt;"",COUNTA($I$2:I76),"")</f>
        <v>9</v>
      </c>
      <c r="I76" s="1" t="s">
        <v>27</v>
      </c>
      <c r="J76" s="3" t="str">
        <f>IF(K76&lt;&gt;"",COUNTA($K$2:K76),"")</f>
        <v/>
      </c>
      <c r="K76" s="1"/>
      <c r="L76" s="1" t="s">
        <v>14</v>
      </c>
    </row>
    <row r="77" spans="1:12" x14ac:dyDescent="0.35">
      <c r="A77" s="31" t="str">
        <f>IF(B77&lt;&gt;"",COUNTA($B$2:B77),"")</f>
        <v/>
      </c>
      <c r="B77" s="31"/>
      <c r="C77" s="6" t="str">
        <f>IF(D77&lt;&gt;"",COUNTA($D$2:D77),"")</f>
        <v/>
      </c>
      <c r="D77" s="1"/>
      <c r="E77" s="1" t="s">
        <v>6</v>
      </c>
      <c r="F77" s="2" t="str">
        <f>IF(G77&lt;&gt;"",COUNTA($G$2:G77),"")</f>
        <v/>
      </c>
      <c r="G77" s="1"/>
      <c r="H77" s="3" t="str">
        <f>IF(I77&lt;&gt;"",COUNTA($I$2:I77),"")</f>
        <v/>
      </c>
      <c r="I77" s="1"/>
      <c r="J77" s="3">
        <f>IF(K77&lt;&gt;"",COUNTA($K$2:K77),"")</f>
        <v>65</v>
      </c>
      <c r="K77" s="1" t="s">
        <v>21</v>
      </c>
      <c r="L77" s="1" t="s">
        <v>14</v>
      </c>
    </row>
    <row r="78" spans="1:12" x14ac:dyDescent="0.35">
      <c r="A78" s="31" t="str">
        <f>IF(B78&lt;&gt;"",COUNTA($B$2:B78),"")</f>
        <v/>
      </c>
      <c r="B78" s="31"/>
      <c r="C78" s="6" t="str">
        <f>IF(D78&lt;&gt;"",COUNTA($D$2:D78),"")</f>
        <v/>
      </c>
      <c r="D78" s="1"/>
      <c r="E78" s="1" t="s">
        <v>6</v>
      </c>
      <c r="F78" s="2" t="str">
        <f>IF(G78&lt;&gt;"",COUNTA($G$2:G78),"")</f>
        <v/>
      </c>
      <c r="G78" s="1"/>
      <c r="H78" s="3" t="str">
        <f>IF(I78&lt;&gt;"",COUNTA($I$2:I78),"")</f>
        <v/>
      </c>
      <c r="I78" s="1"/>
      <c r="J78" s="3">
        <f>IF(K78&lt;&gt;"",COUNTA($K$2:K78),"")</f>
        <v>66</v>
      </c>
      <c r="K78" s="1" t="s">
        <v>21</v>
      </c>
      <c r="L78" s="1" t="s">
        <v>75</v>
      </c>
    </row>
    <row r="79" spans="1:12" x14ac:dyDescent="0.35">
      <c r="A79" s="31" t="str">
        <f>IF(B79&lt;&gt;"",COUNTA($B$2:B79),"")</f>
        <v/>
      </c>
      <c r="B79" s="31"/>
      <c r="C79" s="6" t="str">
        <f>IF(D79&lt;&gt;"",COUNTA($D$2:D79),"")</f>
        <v/>
      </c>
      <c r="D79" s="1"/>
      <c r="E79" s="1" t="s">
        <v>6</v>
      </c>
      <c r="F79" s="2" t="str">
        <f>IF(G79&lt;&gt;"",COUNTA($G$2:G79),"")</f>
        <v/>
      </c>
      <c r="G79" s="1"/>
      <c r="H79" s="3" t="str">
        <f>IF(I79&lt;&gt;"",COUNTA($I$2:I79),"")</f>
        <v/>
      </c>
      <c r="I79" s="1"/>
      <c r="J79" s="3">
        <f>IF(K79&lt;&gt;"",COUNTA($K$2:K79),"")</f>
        <v>67</v>
      </c>
      <c r="K79" s="1" t="s">
        <v>21</v>
      </c>
      <c r="L79" s="1" t="s">
        <v>76</v>
      </c>
    </row>
    <row r="80" spans="1:12" x14ac:dyDescent="0.35">
      <c r="A80" s="31" t="str">
        <f>IF(B80&lt;&gt;"",COUNTA($B$2:B80),"")</f>
        <v/>
      </c>
      <c r="B80" s="31"/>
      <c r="C80" s="6" t="str">
        <f>IF(D80&lt;&gt;"",COUNTA($D$2:D80),"")</f>
        <v/>
      </c>
      <c r="D80" s="1"/>
      <c r="E80" s="1" t="s">
        <v>6</v>
      </c>
      <c r="F80" s="2" t="str">
        <f>IF(G80&lt;&gt;"",COUNTA($G$2:G80),"")</f>
        <v/>
      </c>
      <c r="G80" s="1"/>
      <c r="H80" s="3" t="str">
        <f>IF(I80&lt;&gt;"",COUNTA($I$2:I80),"")</f>
        <v/>
      </c>
      <c r="I80" s="1"/>
      <c r="J80" s="3">
        <f>IF(K80&lt;&gt;"",COUNTA($K$2:K80),"")</f>
        <v>68</v>
      </c>
      <c r="K80" s="1" t="s">
        <v>21</v>
      </c>
      <c r="L80" s="1" t="s">
        <v>77</v>
      </c>
    </row>
    <row r="81" spans="1:12" x14ac:dyDescent="0.35">
      <c r="A81" s="31" t="str">
        <f>IF(B81&lt;&gt;"",COUNTA($B$2:B81),"")</f>
        <v/>
      </c>
      <c r="B81" s="31"/>
      <c r="C81" s="6" t="str">
        <f>IF(D81&lt;&gt;"",COUNTA($D$2:D81),"")</f>
        <v/>
      </c>
      <c r="D81" s="1"/>
      <c r="E81" s="1" t="s">
        <v>6</v>
      </c>
      <c r="F81" s="2" t="str">
        <f>IF(G81&lt;&gt;"",COUNTA($G$2:G81),"")</f>
        <v/>
      </c>
      <c r="G81" s="1"/>
      <c r="H81" s="3" t="str">
        <f>IF(I81&lt;&gt;"",COUNTA($I$2:I81),"")</f>
        <v/>
      </c>
      <c r="I81" s="1"/>
      <c r="J81" s="3">
        <f>IF(K81&lt;&gt;"",COUNTA($K$2:K81),"")</f>
        <v>69</v>
      </c>
      <c r="K81" s="1" t="s">
        <v>21</v>
      </c>
      <c r="L81" s="1" t="s">
        <v>78</v>
      </c>
    </row>
    <row r="82" spans="1:12" s="48" customFormat="1" ht="26" x14ac:dyDescent="0.35">
      <c r="A82" s="49" t="str">
        <f>IF(B82&lt;&gt;"",COUNTA($B$2:B82),"")</f>
        <v/>
      </c>
      <c r="B82" s="49"/>
      <c r="C82" s="20" t="str">
        <f>IF(D82&lt;&gt;"",COUNTA($D$2:D82),"")</f>
        <v/>
      </c>
      <c r="D82" s="19"/>
      <c r="E82" s="19" t="s">
        <v>79</v>
      </c>
      <c r="F82" s="20" t="str">
        <f>IF(G82&lt;&gt;"",COUNTA($G$2:G82),"")</f>
        <v/>
      </c>
      <c r="G82" s="19"/>
      <c r="H82" s="24">
        <f>IF(I82&lt;&gt;"",COUNTA($I$2:I82),"")</f>
        <v>10</v>
      </c>
      <c r="I82" s="19" t="s">
        <v>80</v>
      </c>
      <c r="J82" s="24" t="str">
        <f>IF(K82&lt;&gt;"",COUNTA($K$2:K82),"")</f>
        <v/>
      </c>
      <c r="K82" s="19"/>
      <c r="L82" s="19" t="s">
        <v>8</v>
      </c>
    </row>
    <row r="83" spans="1:12" s="48" customFormat="1" ht="26" x14ac:dyDescent="0.35">
      <c r="A83" s="49">
        <f>IF(B83&lt;&gt;"",COUNTA($B$2:B83),"")</f>
        <v>3</v>
      </c>
      <c r="B83" s="49" t="s">
        <v>364</v>
      </c>
      <c r="C83" s="20">
        <f>IF(D83&lt;&gt;"",COUNTA($D$2:D83),"")</f>
        <v>3</v>
      </c>
      <c r="D83" s="19" t="s">
        <v>365</v>
      </c>
      <c r="E83" s="19" t="s">
        <v>81</v>
      </c>
      <c r="F83" s="20">
        <f>IF(G83&lt;&gt;"",COUNTA($G$2:G83),"")</f>
        <v>3</v>
      </c>
      <c r="G83" s="19" t="s">
        <v>82</v>
      </c>
      <c r="H83" s="24" t="str">
        <f>IF(I83&lt;&gt;"",COUNTA($I$2:I83),"")</f>
        <v/>
      </c>
      <c r="I83" s="19"/>
      <c r="J83" s="24" t="str">
        <f>IF(K83&lt;&gt;"",COUNTA($K$2:K83),"")</f>
        <v/>
      </c>
      <c r="K83" s="19"/>
      <c r="L83" s="19" t="s">
        <v>8</v>
      </c>
    </row>
    <row r="84" spans="1:12" s="48" customFormat="1" x14ac:dyDescent="0.35">
      <c r="A84" s="49" t="str">
        <f>IF(B84&lt;&gt;"",COUNTA($B$2:B84),"")</f>
        <v/>
      </c>
      <c r="B84" s="49"/>
      <c r="C84" s="20" t="str">
        <f>IF(D84&lt;&gt;"",COUNTA($D$2:D84),"")</f>
        <v/>
      </c>
      <c r="D84" s="19"/>
      <c r="E84" s="19" t="s">
        <v>81</v>
      </c>
      <c r="F84" s="20" t="str">
        <f>IF(G84&lt;&gt;"",COUNTA($G$2:G84),"")</f>
        <v/>
      </c>
      <c r="G84" s="19"/>
      <c r="H84" s="24" t="str">
        <f>IF(I84&lt;&gt;"",COUNTA($I$2:I84),"")</f>
        <v/>
      </c>
      <c r="I84" s="19"/>
      <c r="J84" s="24">
        <f>IF(K84&lt;&gt;"",COUNTA($K$2:K84),"")</f>
        <v>70</v>
      </c>
      <c r="K84" s="19" t="s">
        <v>83</v>
      </c>
      <c r="L84" s="19" t="s">
        <v>8</v>
      </c>
    </row>
    <row r="85" spans="1:12" s="48" customFormat="1" x14ac:dyDescent="0.35">
      <c r="A85" s="49" t="str">
        <f>IF(B85&lt;&gt;"",COUNTA($B$2:B85),"")</f>
        <v/>
      </c>
      <c r="B85" s="49"/>
      <c r="C85" s="20" t="str">
        <f>IF(D85&lt;&gt;"",COUNTA($D$2:D85),"")</f>
        <v/>
      </c>
      <c r="D85" s="19"/>
      <c r="E85" s="19" t="s">
        <v>81</v>
      </c>
      <c r="F85" s="20" t="str">
        <f>IF(G85&lt;&gt;"",COUNTA($G$2:G85),"")</f>
        <v/>
      </c>
      <c r="G85" s="19"/>
      <c r="H85" s="24" t="str">
        <f>IF(I85&lt;&gt;"",COUNTA($I$2:I85),"")</f>
        <v/>
      </c>
      <c r="I85" s="19"/>
      <c r="J85" s="24">
        <f>IF(K85&lt;&gt;"",COUNTA($K$2:K85),"")</f>
        <v>71</v>
      </c>
      <c r="K85" s="19" t="s">
        <v>83</v>
      </c>
      <c r="L85" s="19" t="s">
        <v>19</v>
      </c>
    </row>
    <row r="86" spans="1:12" s="48" customFormat="1" x14ac:dyDescent="0.35">
      <c r="A86" s="49" t="str">
        <f>IF(B86&lt;&gt;"",COUNTA($B$2:B86),"")</f>
        <v/>
      </c>
      <c r="B86" s="49"/>
      <c r="C86" s="20" t="str">
        <f>IF(D86&lt;&gt;"",COUNTA($D$2:D86),"")</f>
        <v/>
      </c>
      <c r="D86" s="19"/>
      <c r="E86" s="19" t="s">
        <v>81</v>
      </c>
      <c r="F86" s="20" t="str">
        <f>IF(G86&lt;&gt;"",COUNTA($G$2:G86),"")</f>
        <v/>
      </c>
      <c r="G86" s="19"/>
      <c r="H86" s="24" t="str">
        <f>IF(I86&lt;&gt;"",COUNTA($I$2:I86),"")</f>
        <v/>
      </c>
      <c r="I86" s="19"/>
      <c r="J86" s="24">
        <f>IF(K86&lt;&gt;"",COUNTA($K$2:K86),"")</f>
        <v>72</v>
      </c>
      <c r="K86" s="19" t="s">
        <v>83</v>
      </c>
      <c r="L86" s="19" t="s">
        <v>12</v>
      </c>
    </row>
    <row r="87" spans="1:12" s="48" customFormat="1" x14ac:dyDescent="0.35">
      <c r="A87" s="49" t="str">
        <f>IF(B87&lt;&gt;"",COUNTA($B$2:B87),"")</f>
        <v/>
      </c>
      <c r="B87" s="49"/>
      <c r="C87" s="20" t="str">
        <f>IF(D87&lt;&gt;"",COUNTA($D$2:D87),"")</f>
        <v/>
      </c>
      <c r="D87" s="19"/>
      <c r="E87" s="19" t="s">
        <v>81</v>
      </c>
      <c r="F87" s="20" t="str">
        <f>IF(G87&lt;&gt;"",COUNTA($G$2:G87),"")</f>
        <v/>
      </c>
      <c r="G87" s="19"/>
      <c r="H87" s="24" t="str">
        <f>IF(I87&lt;&gt;"",COUNTA($I$2:I87),"")</f>
        <v/>
      </c>
      <c r="I87" s="19"/>
      <c r="J87" s="24">
        <f>IF(K87&lt;&gt;"",COUNTA($K$2:K87),"")</f>
        <v>73</v>
      </c>
      <c r="K87" s="19" t="s">
        <v>83</v>
      </c>
      <c r="L87" s="19" t="s">
        <v>14</v>
      </c>
    </row>
    <row r="88" spans="1:12" ht="39" x14ac:dyDescent="0.35">
      <c r="A88" s="31">
        <f>IF(B88&lt;&gt;"",COUNTA($B$2:B88),"")</f>
        <v>4</v>
      </c>
      <c r="B88" s="31" t="s">
        <v>296</v>
      </c>
      <c r="C88" s="6">
        <f>IF(D88&lt;&gt;"",COUNTA($D$2:D88),"")</f>
        <v>4</v>
      </c>
      <c r="D88" s="1" t="s">
        <v>297</v>
      </c>
      <c r="E88" s="1" t="s">
        <v>6</v>
      </c>
      <c r="F88" s="2">
        <f>IF(G88&lt;&gt;"",COUNTA($G$2:G88),"")</f>
        <v>4</v>
      </c>
      <c r="G88" s="1" t="s">
        <v>84</v>
      </c>
      <c r="H88" s="3" t="str">
        <f>IF(I88&lt;&gt;"",COUNTA($I$2:I88),"")</f>
        <v/>
      </c>
      <c r="I88" s="1"/>
      <c r="J88" s="3" t="str">
        <f>IF(K88&lt;&gt;"",COUNTA($K$2:K88),"")</f>
        <v/>
      </c>
      <c r="K88" s="1"/>
      <c r="L88" s="1" t="s">
        <v>8</v>
      </c>
    </row>
    <row r="89" spans="1:12" x14ac:dyDescent="0.35">
      <c r="A89" s="31" t="str">
        <f>IF(B89&lt;&gt;"",COUNTA($B$2:B89),"")</f>
        <v/>
      </c>
      <c r="B89" s="31"/>
      <c r="C89" s="6" t="str">
        <f>IF(D89&lt;&gt;"",COUNTA($D$2:D89),"")</f>
        <v/>
      </c>
      <c r="D89" s="1"/>
      <c r="E89" s="1" t="s">
        <v>6</v>
      </c>
      <c r="F89" s="2" t="str">
        <f>IF(G89&lt;&gt;"",COUNTA($G$2:G89),"")</f>
        <v/>
      </c>
      <c r="G89" s="1"/>
      <c r="H89" s="3" t="str">
        <f>IF(I89&lt;&gt;"",COUNTA($I$2:I89),"")</f>
        <v/>
      </c>
      <c r="I89" s="1"/>
      <c r="J89" s="3">
        <f>IF(K89&lt;&gt;"",COUNTA($K$2:K89),"")</f>
        <v>74</v>
      </c>
      <c r="K89" s="1" t="s">
        <v>85</v>
      </c>
      <c r="L89" s="1" t="s">
        <v>8</v>
      </c>
    </row>
    <row r="90" spans="1:12" x14ac:dyDescent="0.35">
      <c r="A90" s="31" t="str">
        <f>IF(B90&lt;&gt;"",COUNTA($B$2:B90),"")</f>
        <v/>
      </c>
      <c r="B90" s="31"/>
      <c r="C90" s="6" t="str">
        <f>IF(D90&lt;&gt;"",COUNTA($D$2:D90),"")</f>
        <v/>
      </c>
      <c r="D90" s="1"/>
      <c r="E90" s="1" t="s">
        <v>6</v>
      </c>
      <c r="F90" s="2" t="str">
        <f>IF(G90&lt;&gt;"",COUNTA($G$2:G90),"")</f>
        <v/>
      </c>
      <c r="G90" s="1"/>
      <c r="H90" s="3" t="str">
        <f>IF(I90&lt;&gt;"",COUNTA($I$2:I90),"")</f>
        <v/>
      </c>
      <c r="I90" s="1"/>
      <c r="J90" s="3">
        <f>IF(K90&lt;&gt;"",COUNTA($K$2:K90),"")</f>
        <v>75</v>
      </c>
      <c r="K90" s="1" t="s">
        <v>86</v>
      </c>
      <c r="L90" s="1" t="s">
        <v>8</v>
      </c>
    </row>
    <row r="91" spans="1:12" ht="26" x14ac:dyDescent="0.35">
      <c r="A91" s="31" t="str">
        <f>IF(B91&lt;&gt;"",COUNTA($B$2:B91),"")</f>
        <v/>
      </c>
      <c r="B91" s="31"/>
      <c r="C91" s="6" t="str">
        <f>IF(D91&lt;&gt;"",COUNTA($D$2:D91),"")</f>
        <v/>
      </c>
      <c r="D91" s="1"/>
      <c r="E91" s="1" t="s">
        <v>6</v>
      </c>
      <c r="F91" s="2" t="str">
        <f>IF(G91&lt;&gt;"",COUNTA($G$2:G91),"")</f>
        <v/>
      </c>
      <c r="G91" s="1"/>
      <c r="H91" s="3" t="str">
        <f>IF(I91&lt;&gt;"",COUNTA($I$2:I91),"")</f>
        <v/>
      </c>
      <c r="I91" s="1"/>
      <c r="J91" s="3">
        <f>IF(K91&lt;&gt;"",COUNTA($K$2:K91),"")</f>
        <v>76</v>
      </c>
      <c r="K91" s="1" t="s">
        <v>87</v>
      </c>
      <c r="L91" s="1" t="s">
        <v>8</v>
      </c>
    </row>
    <row r="92" spans="1:12" ht="26" x14ac:dyDescent="0.35">
      <c r="A92" s="31" t="str">
        <f>IF(B92&lt;&gt;"",COUNTA($B$2:B92),"")</f>
        <v/>
      </c>
      <c r="B92" s="31"/>
      <c r="C92" s="6" t="str">
        <f>IF(D92&lt;&gt;"",COUNTA($D$2:D92),"")</f>
        <v/>
      </c>
      <c r="D92" s="1"/>
      <c r="E92" s="1" t="s">
        <v>6</v>
      </c>
      <c r="F92" s="2" t="str">
        <f>IF(G92&lt;&gt;"",COUNTA($G$2:G92),"")</f>
        <v/>
      </c>
      <c r="G92" s="1"/>
      <c r="H92" s="3">
        <f>IF(I92&lt;&gt;"",COUNTA($I$2:I92),"")</f>
        <v>11</v>
      </c>
      <c r="I92" s="1" t="s">
        <v>88</v>
      </c>
      <c r="J92" s="3" t="str">
        <f>IF(K92&lt;&gt;"",COUNTA($K$2:K92),"")</f>
        <v/>
      </c>
      <c r="K92" s="1"/>
      <c r="L92" s="1" t="s">
        <v>8</v>
      </c>
    </row>
    <row r="93" spans="1:12" x14ac:dyDescent="0.35">
      <c r="A93" s="31" t="str">
        <f>IF(B93&lt;&gt;"",COUNTA($B$2:B93),"")</f>
        <v/>
      </c>
      <c r="B93" s="31"/>
      <c r="C93" s="6" t="str">
        <f>IF(D93&lt;&gt;"",COUNTA($D$2:D93),"")</f>
        <v/>
      </c>
      <c r="D93" s="1"/>
      <c r="E93" s="1" t="s">
        <v>6</v>
      </c>
      <c r="F93" s="2" t="str">
        <f>IF(G93&lt;&gt;"",COUNTA($G$2:G93),"")</f>
        <v/>
      </c>
      <c r="G93" s="1"/>
      <c r="H93" s="3">
        <f>IF(I93&lt;&gt;"",COUNTA($I$2:I93),"")</f>
        <v>12</v>
      </c>
      <c r="I93" s="1" t="s">
        <v>89</v>
      </c>
      <c r="J93" s="3" t="str">
        <f>IF(K93&lt;&gt;"",COUNTA($K$2:K93),"")</f>
        <v/>
      </c>
      <c r="K93" s="1"/>
      <c r="L93" s="1" t="s">
        <v>8</v>
      </c>
    </row>
    <row r="94" spans="1:12" ht="26" x14ac:dyDescent="0.35">
      <c r="A94" s="31" t="str">
        <f>IF(B94&lt;&gt;"",COUNTA($B$2:B94),"")</f>
        <v/>
      </c>
      <c r="B94" s="31"/>
      <c r="C94" s="6" t="str">
        <f>IF(D94&lt;&gt;"",COUNTA($D$2:D94),"")</f>
        <v/>
      </c>
      <c r="D94" s="1"/>
      <c r="E94" s="1" t="s">
        <v>79</v>
      </c>
      <c r="F94" s="2" t="str">
        <f>IF(G94&lt;&gt;"",COUNTA($G$2:G94),"")</f>
        <v/>
      </c>
      <c r="G94" s="1"/>
      <c r="H94" s="3">
        <f>IF(I94&lt;&gt;"",COUNTA($I$2:I94),"")</f>
        <v>13</v>
      </c>
      <c r="I94" s="1" t="s">
        <v>90</v>
      </c>
      <c r="J94" s="3" t="str">
        <f>IF(K94&lt;&gt;"",COUNTA($K$2:K94),"")</f>
        <v/>
      </c>
      <c r="K94" s="1"/>
      <c r="L94" s="1" t="s">
        <v>8</v>
      </c>
    </row>
    <row r="95" spans="1:12" s="48" customFormat="1" ht="26" x14ac:dyDescent="0.35">
      <c r="A95" s="49" t="str">
        <f>IF(B95&lt;&gt;"",COUNTA($B$2:B95),"")</f>
        <v/>
      </c>
      <c r="B95" s="49"/>
      <c r="C95" s="20" t="str">
        <f>IF(D95&lt;&gt;"",COUNTA($D$2:D95),"")</f>
        <v/>
      </c>
      <c r="D95" s="19"/>
      <c r="E95" s="19" t="s">
        <v>79</v>
      </c>
      <c r="F95" s="20" t="str">
        <f>IF(G95&lt;&gt;"",COUNTA($G$2:G95),"")</f>
        <v/>
      </c>
      <c r="G95" s="19"/>
      <c r="H95" s="24">
        <f>IF(I95&lt;&gt;"",COUNTA($I$2:I95),"")</f>
        <v>14</v>
      </c>
      <c r="I95" s="19" t="s">
        <v>91</v>
      </c>
      <c r="J95" s="24" t="str">
        <f>IF(K95&lt;&gt;"",COUNTA($K$2:K95),"")</f>
        <v/>
      </c>
      <c r="K95" s="19"/>
      <c r="L95" s="19" t="s">
        <v>8</v>
      </c>
    </row>
    <row r="96" spans="1:12" x14ac:dyDescent="0.35">
      <c r="A96" s="31" t="str">
        <f>IF(B96&lt;&gt;"",COUNTA($B$2:B96),"")</f>
        <v/>
      </c>
      <c r="B96" s="31"/>
      <c r="C96" s="6" t="str">
        <f>IF(D96&lt;&gt;"",COUNTA($D$2:D96),"")</f>
        <v/>
      </c>
      <c r="D96" s="1"/>
      <c r="E96" s="1" t="s">
        <v>6</v>
      </c>
      <c r="F96" s="2" t="str">
        <f>IF(G96&lt;&gt;"",COUNTA($G$2:G96),"")</f>
        <v/>
      </c>
      <c r="G96" s="1"/>
      <c r="H96" s="3">
        <f>IF(I96&lt;&gt;"",COUNTA($I$2:I96),"")</f>
        <v>15</v>
      </c>
      <c r="I96" s="1" t="s">
        <v>92</v>
      </c>
      <c r="J96" s="3" t="str">
        <f>IF(K96&lt;&gt;"",COUNTA($K$2:K96),"")</f>
        <v/>
      </c>
      <c r="K96" s="1"/>
      <c r="L96" s="1" t="s">
        <v>8</v>
      </c>
    </row>
    <row r="97" spans="1:12" x14ac:dyDescent="0.35">
      <c r="A97" s="31" t="str">
        <f>IF(B97&lt;&gt;"",COUNTA($B$2:B97),"")</f>
        <v/>
      </c>
      <c r="B97" s="31"/>
      <c r="C97" s="6" t="str">
        <f>IF(D97&lt;&gt;"",COUNTA($D$2:D97),"")</f>
        <v/>
      </c>
      <c r="D97" s="1"/>
      <c r="E97" s="1" t="s">
        <v>6</v>
      </c>
      <c r="F97" s="2" t="str">
        <f>IF(G97&lt;&gt;"",COUNTA($G$2:G97),"")</f>
        <v/>
      </c>
      <c r="G97" s="1"/>
      <c r="H97" s="3" t="str">
        <f>IF(I97&lt;&gt;"",COUNTA($I$2:I97),"")</f>
        <v/>
      </c>
      <c r="I97" s="1"/>
      <c r="J97" s="3">
        <f>IF(K97&lt;&gt;"",COUNTA($K$2:K97),"")</f>
        <v>77</v>
      </c>
      <c r="K97" s="1" t="s">
        <v>93</v>
      </c>
      <c r="L97" s="1" t="s">
        <v>32</v>
      </c>
    </row>
    <row r="98" spans="1:12" x14ac:dyDescent="0.35">
      <c r="A98" s="31" t="str">
        <f>IF(B98&lt;&gt;"",COUNTA($B$2:B98),"")</f>
        <v/>
      </c>
      <c r="B98" s="31"/>
      <c r="C98" s="6" t="str">
        <f>IF(D98&lt;&gt;"",COUNTA($D$2:D98),"")</f>
        <v/>
      </c>
      <c r="D98" s="1"/>
      <c r="E98" s="1" t="s">
        <v>6</v>
      </c>
      <c r="F98" s="2" t="str">
        <f>IF(G98&lt;&gt;"",COUNTA($G$2:G98),"")</f>
        <v/>
      </c>
      <c r="G98" s="1"/>
      <c r="H98" s="3" t="str">
        <f>IF(I98&lt;&gt;"",COUNTA($I$2:I98),"")</f>
        <v/>
      </c>
      <c r="I98" s="1"/>
      <c r="J98" s="3">
        <f>IF(K98&lt;&gt;"",COUNTA($K$2:K98),"")</f>
        <v>78</v>
      </c>
      <c r="K98" s="1" t="s">
        <v>94</v>
      </c>
      <c r="L98" s="1" t="s">
        <v>95</v>
      </c>
    </row>
    <row r="99" spans="1:12" x14ac:dyDescent="0.35">
      <c r="A99" s="31" t="str">
        <f>IF(B99&lt;&gt;"",COUNTA($B$2:B99),"")</f>
        <v/>
      </c>
      <c r="B99" s="31"/>
      <c r="C99" s="6" t="str">
        <f>IF(D99&lt;&gt;"",COUNTA($D$2:D99),"")</f>
        <v/>
      </c>
      <c r="D99" s="1"/>
      <c r="E99" s="1" t="s">
        <v>6</v>
      </c>
      <c r="F99" s="2" t="str">
        <f>IF(G99&lt;&gt;"",COUNTA($G$2:G99),"")</f>
        <v/>
      </c>
      <c r="G99" s="1"/>
      <c r="H99" s="3">
        <f>IF(I99&lt;&gt;"",COUNTA($I$2:I99),"")</f>
        <v>16</v>
      </c>
      <c r="I99" s="1" t="s">
        <v>92</v>
      </c>
      <c r="J99" s="3" t="str">
        <f>IF(K99&lt;&gt;"",COUNTA($K$2:K99),"")</f>
        <v/>
      </c>
      <c r="K99" s="1"/>
      <c r="L99" s="1" t="s">
        <v>19</v>
      </c>
    </row>
    <row r="100" spans="1:12" x14ac:dyDescent="0.35">
      <c r="A100" s="31" t="str">
        <f>IF(B100&lt;&gt;"",COUNTA($B$2:B100),"")</f>
        <v/>
      </c>
      <c r="B100" s="31"/>
      <c r="C100" s="6" t="str">
        <f>IF(D100&lt;&gt;"",COUNTA($D$2:D100),"")</f>
        <v/>
      </c>
      <c r="D100" s="1"/>
      <c r="E100" s="1" t="s">
        <v>6</v>
      </c>
      <c r="F100" s="2" t="str">
        <f>IF(G100&lt;&gt;"",COUNTA($G$2:G100),"")</f>
        <v/>
      </c>
      <c r="G100" s="1"/>
      <c r="H100" s="3" t="str">
        <f>IF(I100&lt;&gt;"",COUNTA($I$2:I100),"")</f>
        <v/>
      </c>
      <c r="I100" s="1"/>
      <c r="J100" s="3">
        <f>IF(K100&lt;&gt;"",COUNTA($K$2:K100),"")</f>
        <v>79</v>
      </c>
      <c r="K100" s="1" t="s">
        <v>96</v>
      </c>
      <c r="L100" s="1" t="s">
        <v>19</v>
      </c>
    </row>
    <row r="101" spans="1:12" x14ac:dyDescent="0.35">
      <c r="A101" s="31" t="str">
        <f>IF(B101&lt;&gt;"",COUNTA($B$2:B101),"")</f>
        <v/>
      </c>
      <c r="B101" s="31"/>
      <c r="C101" s="6" t="str">
        <f>IF(D101&lt;&gt;"",COUNTA($D$2:D101),"")</f>
        <v/>
      </c>
      <c r="D101" s="1"/>
      <c r="E101" s="1" t="s">
        <v>6</v>
      </c>
      <c r="F101" s="2" t="str">
        <f>IF(G101&lt;&gt;"",COUNTA($G$2:G101),"")</f>
        <v/>
      </c>
      <c r="G101" s="1"/>
      <c r="H101" s="3" t="str">
        <f>IF(I101&lt;&gt;"",COUNTA($I$2:I101),"")</f>
        <v/>
      </c>
      <c r="I101" s="1"/>
      <c r="J101" s="3">
        <f>IF(K101&lt;&gt;"",COUNTA($K$2:K101),"")</f>
        <v>80</v>
      </c>
      <c r="K101" s="1" t="s">
        <v>97</v>
      </c>
      <c r="L101" s="1" t="s">
        <v>19</v>
      </c>
    </row>
    <row r="102" spans="1:12" x14ac:dyDescent="0.35">
      <c r="A102" s="31" t="str">
        <f>IF(B102&lt;&gt;"",COUNTA($B$2:B102),"")</f>
        <v/>
      </c>
      <c r="B102" s="31"/>
      <c r="C102" s="6" t="str">
        <f>IF(D102&lt;&gt;"",COUNTA($D$2:D102),"")</f>
        <v/>
      </c>
      <c r="D102" s="1"/>
      <c r="E102" s="1" t="s">
        <v>6</v>
      </c>
      <c r="F102" s="2" t="str">
        <f>IF(G102&lt;&gt;"",COUNTA($G$2:G102),"")</f>
        <v/>
      </c>
      <c r="G102" s="1"/>
      <c r="H102" s="3">
        <f>IF(I102&lt;&gt;"",COUNTA($I$2:I102),"")</f>
        <v>17</v>
      </c>
      <c r="I102" s="1" t="s">
        <v>92</v>
      </c>
      <c r="J102" s="3" t="str">
        <f>IF(K102&lt;&gt;"",COUNTA($K$2:K102),"")</f>
        <v/>
      </c>
      <c r="K102" s="1"/>
      <c r="L102" s="1" t="s">
        <v>33</v>
      </c>
    </row>
    <row r="103" spans="1:12" x14ac:dyDescent="0.35">
      <c r="A103" s="31" t="str">
        <f>IF(B103&lt;&gt;"",COUNTA($B$2:B103),"")</f>
        <v/>
      </c>
      <c r="B103" s="31"/>
      <c r="C103" s="6" t="str">
        <f>IF(D103&lt;&gt;"",COUNTA($D$2:D103),"")</f>
        <v/>
      </c>
      <c r="D103" s="1"/>
      <c r="E103" s="1" t="s">
        <v>6</v>
      </c>
      <c r="F103" s="2" t="str">
        <f>IF(G103&lt;&gt;"",COUNTA($G$2:G103),"")</f>
        <v/>
      </c>
      <c r="G103" s="1"/>
      <c r="H103" s="3" t="str">
        <f>IF(I103&lt;&gt;"",COUNTA($I$2:I103),"")</f>
        <v/>
      </c>
      <c r="I103" s="1"/>
      <c r="J103" s="3">
        <f>IF(K103&lt;&gt;"",COUNTA($K$2:K103),"")</f>
        <v>81</v>
      </c>
      <c r="K103" s="1" t="s">
        <v>97</v>
      </c>
      <c r="L103" s="1" t="s">
        <v>33</v>
      </c>
    </row>
    <row r="104" spans="1:12" x14ac:dyDescent="0.35">
      <c r="A104" s="31" t="str">
        <f>IF(B104&lt;&gt;"",COUNTA($B$2:B104),"")</f>
        <v/>
      </c>
      <c r="B104" s="31"/>
      <c r="C104" s="6" t="str">
        <f>IF(D104&lt;&gt;"",COUNTA($D$2:D104),"")</f>
        <v/>
      </c>
      <c r="D104" s="1"/>
      <c r="E104" s="1" t="s">
        <v>6</v>
      </c>
      <c r="F104" s="2" t="str">
        <f>IF(G104&lt;&gt;"",COUNTA($G$2:G104),"")</f>
        <v/>
      </c>
      <c r="G104" s="1"/>
      <c r="H104" s="3">
        <f>IF(I104&lt;&gt;"",COUNTA($I$2:I104),"")</f>
        <v>18</v>
      </c>
      <c r="I104" s="1" t="s">
        <v>92</v>
      </c>
      <c r="J104" s="3" t="str">
        <f>IF(K104&lt;&gt;"",COUNTA($K$2:K104),"")</f>
        <v/>
      </c>
      <c r="K104" s="1"/>
      <c r="L104" s="1" t="s">
        <v>15</v>
      </c>
    </row>
    <row r="105" spans="1:12" x14ac:dyDescent="0.35">
      <c r="A105" s="31" t="str">
        <f>IF(B105&lt;&gt;"",COUNTA($B$2:B105),"")</f>
        <v/>
      </c>
      <c r="B105" s="31"/>
      <c r="C105" s="6" t="str">
        <f>IF(D105&lt;&gt;"",COUNTA($D$2:D105),"")</f>
        <v/>
      </c>
      <c r="D105" s="1"/>
      <c r="E105" s="1" t="s">
        <v>6</v>
      </c>
      <c r="F105" s="2" t="str">
        <f>IF(G105&lt;&gt;"",COUNTA($G$2:G105),"")</f>
        <v/>
      </c>
      <c r="G105" s="1"/>
      <c r="H105" s="3" t="str">
        <f>IF(I105&lt;&gt;"",COUNTA($I$2:I105),"")</f>
        <v/>
      </c>
      <c r="I105" s="1"/>
      <c r="J105" s="3">
        <f>IF(K105&lt;&gt;"",COUNTA($K$2:K105),"")</f>
        <v>82</v>
      </c>
      <c r="K105" s="1" t="s">
        <v>97</v>
      </c>
      <c r="L105" s="1" t="s">
        <v>15</v>
      </c>
    </row>
    <row r="106" spans="1:12" x14ac:dyDescent="0.35">
      <c r="A106" s="31" t="str">
        <f>IF(B106&lt;&gt;"",COUNTA($B$2:B106),"")</f>
        <v/>
      </c>
      <c r="B106" s="31"/>
      <c r="C106" s="6" t="str">
        <f>IF(D106&lt;&gt;"",COUNTA($D$2:D106),"")</f>
        <v/>
      </c>
      <c r="D106" s="1"/>
      <c r="E106" s="1" t="s">
        <v>6</v>
      </c>
      <c r="F106" s="2" t="str">
        <f>IF(G106&lt;&gt;"",COUNTA($G$2:G106),"")</f>
        <v/>
      </c>
      <c r="G106" s="1"/>
      <c r="H106" s="3" t="str">
        <f>IF(I106&lt;&gt;"",COUNTA($I$2:I106),"")</f>
        <v/>
      </c>
      <c r="I106" s="1"/>
      <c r="J106" s="3">
        <f>IF(K106&lt;&gt;"",COUNTA($K$2:K106),"")</f>
        <v>83</v>
      </c>
      <c r="K106" s="1" t="s">
        <v>93</v>
      </c>
      <c r="L106" s="1" t="s">
        <v>64</v>
      </c>
    </row>
    <row r="107" spans="1:12" x14ac:dyDescent="0.35">
      <c r="A107" s="31" t="str">
        <f>IF(B107&lt;&gt;"",COUNTA($B$2:B107),"")</f>
        <v/>
      </c>
      <c r="B107" s="31"/>
      <c r="C107" s="6" t="str">
        <f>IF(D107&lt;&gt;"",COUNTA($D$2:D107),"")</f>
        <v/>
      </c>
      <c r="D107" s="1"/>
      <c r="E107" s="1" t="s">
        <v>6</v>
      </c>
      <c r="F107" s="2" t="str">
        <f>IF(G107&lt;&gt;"",COUNTA($G$2:G107),"")</f>
        <v/>
      </c>
      <c r="G107" s="1"/>
      <c r="H107" s="3">
        <f>IF(I107&lt;&gt;"",COUNTA($I$2:I107),"")</f>
        <v>19</v>
      </c>
      <c r="I107" s="1" t="s">
        <v>92</v>
      </c>
      <c r="J107" s="3" t="str">
        <f>IF(K107&lt;&gt;"",COUNTA($K$2:K107),"")</f>
        <v/>
      </c>
      <c r="K107" s="1"/>
      <c r="L107" s="1" t="s">
        <v>24</v>
      </c>
    </row>
    <row r="108" spans="1:12" x14ac:dyDescent="0.35">
      <c r="A108" s="31" t="str">
        <f>IF(B108&lt;&gt;"",COUNTA($B$2:B108),"")</f>
        <v/>
      </c>
      <c r="B108" s="31"/>
      <c r="C108" s="6" t="str">
        <f>IF(D108&lt;&gt;"",COUNTA($D$2:D108),"")</f>
        <v/>
      </c>
      <c r="D108" s="1"/>
      <c r="E108" s="1" t="s">
        <v>6</v>
      </c>
      <c r="F108" s="2" t="str">
        <f>IF(G108&lt;&gt;"",COUNTA($G$2:G108),"")</f>
        <v/>
      </c>
      <c r="G108" s="1"/>
      <c r="H108" s="3" t="str">
        <f>IF(I108&lt;&gt;"",COUNTA($I$2:I108),"")</f>
        <v/>
      </c>
      <c r="I108" s="1"/>
      <c r="J108" s="3">
        <f>IF(K108&lt;&gt;"",COUNTA($K$2:K108),"")</f>
        <v>84</v>
      </c>
      <c r="K108" s="1" t="s">
        <v>97</v>
      </c>
      <c r="L108" s="1" t="s">
        <v>24</v>
      </c>
    </row>
    <row r="109" spans="1:12" x14ac:dyDescent="0.35">
      <c r="A109" s="31" t="str">
        <f>IF(B109&lt;&gt;"",COUNTA($B$2:B109),"")</f>
        <v/>
      </c>
      <c r="B109" s="31"/>
      <c r="C109" s="6" t="str">
        <f>IF(D109&lt;&gt;"",COUNTA($D$2:D109),"")</f>
        <v/>
      </c>
      <c r="D109" s="1"/>
      <c r="E109" s="1" t="s">
        <v>6</v>
      </c>
      <c r="F109" s="2" t="str">
        <f>IF(G109&lt;&gt;"",COUNTA($G$2:G109),"")</f>
        <v/>
      </c>
      <c r="G109" s="1"/>
      <c r="H109" s="3">
        <f>IF(I109&lt;&gt;"",COUNTA($I$2:I109),"")</f>
        <v>20</v>
      </c>
      <c r="I109" s="1" t="s">
        <v>92</v>
      </c>
      <c r="J109" s="3" t="str">
        <f>IF(K109&lt;&gt;"",COUNTA($K$2:K109),"")</f>
        <v/>
      </c>
      <c r="K109" s="1"/>
      <c r="L109" s="1" t="s">
        <v>13</v>
      </c>
    </row>
    <row r="110" spans="1:12" x14ac:dyDescent="0.35">
      <c r="A110" s="31" t="str">
        <f>IF(B110&lt;&gt;"",COUNTA($B$2:B110),"")</f>
        <v/>
      </c>
      <c r="B110" s="31"/>
      <c r="C110" s="6" t="str">
        <f>IF(D110&lt;&gt;"",COUNTA($D$2:D110),"")</f>
        <v/>
      </c>
      <c r="D110" s="1"/>
      <c r="E110" s="1" t="s">
        <v>6</v>
      </c>
      <c r="F110" s="2" t="str">
        <f>IF(G110&lt;&gt;"",COUNTA($G$2:G110),"")</f>
        <v/>
      </c>
      <c r="G110" s="1"/>
      <c r="H110" s="3" t="str">
        <f>IF(I110&lt;&gt;"",COUNTA($I$2:I110),"")</f>
        <v/>
      </c>
      <c r="I110" s="1"/>
      <c r="J110" s="3">
        <f>IF(K110&lt;&gt;"",COUNTA($K$2:K110),"")</f>
        <v>85</v>
      </c>
      <c r="K110" s="1" t="s">
        <v>97</v>
      </c>
      <c r="L110" s="1" t="s">
        <v>13</v>
      </c>
    </row>
    <row r="111" spans="1:12" x14ac:dyDescent="0.35">
      <c r="A111" s="31" t="str">
        <f>IF(B111&lt;&gt;"",COUNTA($B$2:B111),"")</f>
        <v/>
      </c>
      <c r="B111" s="31"/>
      <c r="C111" s="6" t="str">
        <f>IF(D111&lt;&gt;"",COUNTA($D$2:D111),"")</f>
        <v/>
      </c>
      <c r="D111" s="1"/>
      <c r="E111" s="1" t="s">
        <v>6</v>
      </c>
      <c r="F111" s="2" t="str">
        <f>IF(G111&lt;&gt;"",COUNTA($G$2:G111),"")</f>
        <v/>
      </c>
      <c r="G111" s="1"/>
      <c r="H111" s="3">
        <f>IF(I111&lt;&gt;"",COUNTA($I$2:I111),"")</f>
        <v>21</v>
      </c>
      <c r="I111" s="1" t="s">
        <v>92</v>
      </c>
      <c r="J111" s="3" t="str">
        <f>IF(K111&lt;&gt;"",COUNTA($K$2:K111),"")</f>
        <v/>
      </c>
      <c r="K111" s="1"/>
      <c r="L111" s="1" t="s">
        <v>16</v>
      </c>
    </row>
    <row r="112" spans="1:12" x14ac:dyDescent="0.35">
      <c r="A112" s="31" t="str">
        <f>IF(B112&lt;&gt;"",COUNTA($B$2:B112),"")</f>
        <v/>
      </c>
      <c r="B112" s="31"/>
      <c r="C112" s="6" t="str">
        <f>IF(D112&lt;&gt;"",COUNTA($D$2:D112),"")</f>
        <v/>
      </c>
      <c r="D112" s="1"/>
      <c r="E112" s="1" t="s">
        <v>6</v>
      </c>
      <c r="F112" s="2" t="str">
        <f>IF(G112&lt;&gt;"",COUNTA($G$2:G112),"")</f>
        <v/>
      </c>
      <c r="G112" s="1"/>
      <c r="H112" s="3" t="str">
        <f>IF(I112&lt;&gt;"",COUNTA($I$2:I112),"")</f>
        <v/>
      </c>
      <c r="I112" s="1"/>
      <c r="J112" s="3">
        <f>IF(K112&lt;&gt;"",COUNTA($K$2:K112),"")</f>
        <v>86</v>
      </c>
      <c r="K112" s="1" t="s">
        <v>97</v>
      </c>
      <c r="L112" s="1" t="s">
        <v>16</v>
      </c>
    </row>
    <row r="113" spans="1:12" x14ac:dyDescent="0.35">
      <c r="A113" s="31" t="str">
        <f>IF(B113&lt;&gt;"",COUNTA($B$2:B113),"")</f>
        <v/>
      </c>
      <c r="B113" s="31"/>
      <c r="C113" s="6" t="str">
        <f>IF(D113&lt;&gt;"",COUNTA($D$2:D113),"")</f>
        <v/>
      </c>
      <c r="D113" s="1"/>
      <c r="E113" s="1" t="s">
        <v>6</v>
      </c>
      <c r="F113" s="2" t="str">
        <f>IF(G113&lt;&gt;"",COUNTA($G$2:G113),"")</f>
        <v/>
      </c>
      <c r="G113" s="1"/>
      <c r="H113" s="3">
        <f>IF(I113&lt;&gt;"",COUNTA($I$2:I113),"")</f>
        <v>22</v>
      </c>
      <c r="I113" s="1" t="s">
        <v>92</v>
      </c>
      <c r="J113" s="3" t="str">
        <f>IF(K113&lt;&gt;"",COUNTA($K$2:K113),"")</f>
        <v/>
      </c>
      <c r="K113" s="1"/>
      <c r="L113" s="1" t="s">
        <v>22</v>
      </c>
    </row>
    <row r="114" spans="1:12" x14ac:dyDescent="0.35">
      <c r="A114" s="31" t="str">
        <f>IF(B114&lt;&gt;"",COUNTA($B$2:B114),"")</f>
        <v/>
      </c>
      <c r="B114" s="31"/>
      <c r="C114" s="6" t="str">
        <f>IF(D114&lt;&gt;"",COUNTA($D$2:D114),"")</f>
        <v/>
      </c>
      <c r="D114" s="1"/>
      <c r="E114" s="1" t="s">
        <v>6</v>
      </c>
      <c r="F114" s="2" t="str">
        <f>IF(G114&lt;&gt;"",COUNTA($G$2:G114),"")</f>
        <v/>
      </c>
      <c r="G114" s="1"/>
      <c r="H114" s="3" t="str">
        <f>IF(I114&lt;&gt;"",COUNTA($I$2:I114),"")</f>
        <v/>
      </c>
      <c r="I114" s="1"/>
      <c r="J114" s="3">
        <f>IF(K114&lt;&gt;"",COUNTA($K$2:K114),"")</f>
        <v>87</v>
      </c>
      <c r="K114" s="1" t="s">
        <v>97</v>
      </c>
      <c r="L114" s="1" t="s">
        <v>22</v>
      </c>
    </row>
    <row r="115" spans="1:12" x14ac:dyDescent="0.35">
      <c r="A115" s="31" t="str">
        <f>IF(B115&lt;&gt;"",COUNTA($B$2:B115),"")</f>
        <v/>
      </c>
      <c r="B115" s="31"/>
      <c r="C115" s="6" t="str">
        <f>IF(D115&lt;&gt;"",COUNTA($D$2:D115),"")</f>
        <v/>
      </c>
      <c r="D115" s="1"/>
      <c r="E115" s="1" t="s">
        <v>6</v>
      </c>
      <c r="F115" s="2" t="str">
        <f>IF(G115&lt;&gt;"",COUNTA($G$2:G115),"")</f>
        <v/>
      </c>
      <c r="G115" s="1"/>
      <c r="H115" s="3">
        <f>IF(I115&lt;&gt;"",COUNTA($I$2:I115),"")</f>
        <v>23</v>
      </c>
      <c r="I115" s="1" t="s">
        <v>92</v>
      </c>
      <c r="J115" s="3" t="str">
        <f>IF(K115&lt;&gt;"",COUNTA($K$2:K115),"")</f>
        <v/>
      </c>
      <c r="K115" s="1"/>
      <c r="L115" s="1" t="s">
        <v>12</v>
      </c>
    </row>
    <row r="116" spans="1:12" x14ac:dyDescent="0.35">
      <c r="A116" s="31" t="str">
        <f>IF(B116&lt;&gt;"",COUNTA($B$2:B116),"")</f>
        <v/>
      </c>
      <c r="B116" s="31"/>
      <c r="C116" s="6" t="str">
        <f>IF(D116&lt;&gt;"",COUNTA($D$2:D116),"")</f>
        <v/>
      </c>
      <c r="D116" s="1"/>
      <c r="E116" s="1" t="s">
        <v>6</v>
      </c>
      <c r="F116" s="2" t="str">
        <f>IF(G116&lt;&gt;"",COUNTA($G$2:G116),"")</f>
        <v/>
      </c>
      <c r="G116" s="1"/>
      <c r="H116" s="3" t="str">
        <f>IF(I116&lt;&gt;"",COUNTA($I$2:I116),"")</f>
        <v/>
      </c>
      <c r="I116" s="1"/>
      <c r="J116" s="3">
        <f>IF(K116&lt;&gt;"",COUNTA($K$2:K116),"")</f>
        <v>88</v>
      </c>
      <c r="K116" s="1" t="s">
        <v>97</v>
      </c>
      <c r="L116" s="1" t="s">
        <v>12</v>
      </c>
    </row>
    <row r="117" spans="1:12" x14ac:dyDescent="0.35">
      <c r="A117" s="31" t="str">
        <f>IF(B117&lt;&gt;"",COUNTA($B$2:B117),"")</f>
        <v/>
      </c>
      <c r="B117" s="31"/>
      <c r="C117" s="6" t="str">
        <f>IF(D117&lt;&gt;"",COUNTA($D$2:D117),"")</f>
        <v/>
      </c>
      <c r="D117" s="1"/>
      <c r="E117" s="1" t="s">
        <v>6</v>
      </c>
      <c r="F117" s="2" t="str">
        <f>IF(G117&lt;&gt;"",COUNTA($G$2:G117),"")</f>
        <v/>
      </c>
      <c r="G117" s="1"/>
      <c r="H117" s="3" t="str">
        <f>IF(I117&lt;&gt;"",COUNTA($I$2:I117),"")</f>
        <v/>
      </c>
      <c r="I117" s="1"/>
      <c r="J117" s="3">
        <f>IF(K117&lt;&gt;"",COUNTA($K$2:K117),"")</f>
        <v>89</v>
      </c>
      <c r="K117" s="1" t="s">
        <v>94</v>
      </c>
      <c r="L117" s="1" t="s">
        <v>12</v>
      </c>
    </row>
    <row r="118" spans="1:12" x14ac:dyDescent="0.35">
      <c r="A118" s="31" t="str">
        <f>IF(B118&lt;&gt;"",COUNTA($B$2:B118),"")</f>
        <v/>
      </c>
      <c r="B118" s="31"/>
      <c r="C118" s="6" t="str">
        <f>IF(D118&lt;&gt;"",COUNTA($D$2:D118),"")</f>
        <v/>
      </c>
      <c r="D118" s="1"/>
      <c r="E118" s="1" t="s">
        <v>6</v>
      </c>
      <c r="F118" s="2" t="str">
        <f>IF(G118&lt;&gt;"",COUNTA($G$2:G118),"")</f>
        <v/>
      </c>
      <c r="G118" s="1"/>
      <c r="H118" s="3">
        <f>IF(I118&lt;&gt;"",COUNTA($I$2:I118),"")</f>
        <v>24</v>
      </c>
      <c r="I118" s="1" t="s">
        <v>92</v>
      </c>
      <c r="J118" s="3" t="str">
        <f>IF(K118&lt;&gt;"",COUNTA($K$2:K118),"")</f>
        <v/>
      </c>
      <c r="K118" s="1"/>
      <c r="L118" s="1" t="s">
        <v>17</v>
      </c>
    </row>
    <row r="119" spans="1:12" x14ac:dyDescent="0.35">
      <c r="A119" s="31" t="str">
        <f>IF(B119&lt;&gt;"",COUNTA($B$2:B119),"")</f>
        <v/>
      </c>
      <c r="B119" s="31"/>
      <c r="C119" s="6" t="str">
        <f>IF(D119&lt;&gt;"",COUNTA($D$2:D119),"")</f>
        <v/>
      </c>
      <c r="D119" s="1"/>
      <c r="E119" s="1" t="s">
        <v>6</v>
      </c>
      <c r="F119" s="2" t="str">
        <f>IF(G119&lt;&gt;"",COUNTA($G$2:G119),"")</f>
        <v/>
      </c>
      <c r="G119" s="1"/>
      <c r="H119" s="3" t="str">
        <f>IF(I119&lt;&gt;"",COUNTA($I$2:I119),"")</f>
        <v/>
      </c>
      <c r="I119" s="1"/>
      <c r="J119" s="3">
        <f>IF(K119&lt;&gt;"",COUNTA($K$2:K119),"")</f>
        <v>90</v>
      </c>
      <c r="K119" s="1" t="s">
        <v>97</v>
      </c>
      <c r="L119" s="1" t="s">
        <v>17</v>
      </c>
    </row>
    <row r="120" spans="1:12" x14ac:dyDescent="0.35">
      <c r="A120" s="31" t="str">
        <f>IF(B120&lt;&gt;"",COUNTA($B$2:B120),"")</f>
        <v/>
      </c>
      <c r="B120" s="31"/>
      <c r="C120" s="6" t="str">
        <f>IF(D120&lt;&gt;"",COUNTA($D$2:D120),"")</f>
        <v/>
      </c>
      <c r="D120" s="1"/>
      <c r="E120" s="1" t="s">
        <v>6</v>
      </c>
      <c r="F120" s="2" t="str">
        <f>IF(G120&lt;&gt;"",COUNTA($G$2:G120),"")</f>
        <v/>
      </c>
      <c r="G120" s="1"/>
      <c r="H120" s="3">
        <f>IF(I120&lt;&gt;"",COUNTA($I$2:I120),"")</f>
        <v>25</v>
      </c>
      <c r="I120" s="1" t="s">
        <v>92</v>
      </c>
      <c r="J120" s="3" t="str">
        <f>IF(K120&lt;&gt;"",COUNTA($K$2:K120),"")</f>
        <v/>
      </c>
      <c r="K120" s="1"/>
      <c r="L120" s="1" t="s">
        <v>14</v>
      </c>
    </row>
    <row r="121" spans="1:12" x14ac:dyDescent="0.35">
      <c r="A121" s="31" t="str">
        <f>IF(B121&lt;&gt;"",COUNTA($B$2:B121),"")</f>
        <v/>
      </c>
      <c r="B121" s="31"/>
      <c r="C121" s="6" t="str">
        <f>IF(D121&lt;&gt;"",COUNTA($D$2:D121),"")</f>
        <v/>
      </c>
      <c r="D121" s="1"/>
      <c r="E121" s="1" t="s">
        <v>6</v>
      </c>
      <c r="F121" s="2" t="str">
        <f>IF(G121&lt;&gt;"",COUNTA($G$2:G121),"")</f>
        <v/>
      </c>
      <c r="G121" s="1"/>
      <c r="H121" s="3" t="str">
        <f>IF(I121&lt;&gt;"",COUNTA($I$2:I121),"")</f>
        <v/>
      </c>
      <c r="I121" s="1"/>
      <c r="J121" s="3">
        <f>IF(K121&lt;&gt;"",COUNTA($K$2:K121),"")</f>
        <v>91</v>
      </c>
      <c r="K121" s="1" t="s">
        <v>97</v>
      </c>
      <c r="L121" s="1" t="s">
        <v>14</v>
      </c>
    </row>
  </sheetData>
  <pageMargins left="0.25" right="0.25" top="0.75" bottom="0.75" header="0.3" footer="0.3"/>
  <pageSetup paperSize="5" scale="70" orientation="landscape" r:id="rId1"/>
  <headerFooter>
    <oddHeader xml:space="preserve">&amp;C&amp;"Times New Roman,Bold"&amp;14Level I- Cluster 1. Health and Welfare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view="pageLayout" zoomScale="90" zoomScaleNormal="72" zoomScalePageLayoutView="90" workbookViewId="0">
      <selection activeCell="D191" sqref="D191"/>
    </sheetView>
  </sheetViews>
  <sheetFormatPr defaultColWidth="9.1796875" defaultRowHeight="14.5" x14ac:dyDescent="0.35"/>
  <cols>
    <col min="1" max="1" width="5.26953125" style="41" customWidth="1"/>
    <col min="2" max="2" width="32" style="41" customWidth="1"/>
    <col min="3" max="3" width="3.26953125" style="29" customWidth="1"/>
    <col min="4" max="4" width="23.90625" style="29" customWidth="1"/>
    <col min="5" max="5" width="13.7265625" style="29" bestFit="1" customWidth="1"/>
    <col min="6" max="6" width="10.90625" style="41" customWidth="1"/>
    <col min="7" max="7" width="17.54296875" style="29" customWidth="1"/>
    <col min="8" max="8" width="5.453125" style="41" customWidth="1"/>
    <col min="9" max="9" width="18" style="29" customWidth="1"/>
    <col min="10" max="10" width="9.6328125" style="41" customWidth="1"/>
    <col min="11" max="11" width="43.90625" style="29" customWidth="1"/>
    <col min="12" max="12" width="20.08984375" style="29" customWidth="1"/>
    <col min="13" max="16384" width="9.1796875" style="51"/>
  </cols>
  <sheetData>
    <row r="1" spans="1:12" ht="39" x14ac:dyDescent="0.35">
      <c r="A1" s="25" t="s">
        <v>299</v>
      </c>
      <c r="B1" s="26" t="s">
        <v>292</v>
      </c>
      <c r="C1" s="27" t="s">
        <v>0</v>
      </c>
      <c r="D1" s="2" t="s">
        <v>290</v>
      </c>
      <c r="E1" s="28" t="s">
        <v>1</v>
      </c>
      <c r="F1" s="28" t="s">
        <v>0</v>
      </c>
      <c r="G1" s="28" t="s">
        <v>2</v>
      </c>
      <c r="H1" s="28" t="s">
        <v>0</v>
      </c>
      <c r="I1" s="28" t="s">
        <v>3</v>
      </c>
      <c r="J1" s="28" t="s">
        <v>0</v>
      </c>
      <c r="K1" s="28" t="s">
        <v>4</v>
      </c>
      <c r="L1" s="28" t="s">
        <v>5</v>
      </c>
    </row>
    <row r="2" spans="1:12" ht="26" x14ac:dyDescent="0.35">
      <c r="A2" s="25">
        <f>IF(B2&lt;&gt;"",COUNTA($B$2:B2),"")</f>
        <v>1</v>
      </c>
      <c r="B2" s="30" t="s">
        <v>298</v>
      </c>
      <c r="C2" s="31">
        <f>IF(D2&lt;&gt;"",COUNTA($D$2:D2),"")</f>
        <v>1</v>
      </c>
      <c r="D2" s="32" t="s">
        <v>300</v>
      </c>
      <c r="E2" s="32" t="s">
        <v>6</v>
      </c>
      <c r="F2" s="28">
        <f>IF(G2&lt;&gt;"",COUNTA($G$2:G2),"")</f>
        <v>1</v>
      </c>
      <c r="G2" s="32" t="s">
        <v>98</v>
      </c>
      <c r="H2" s="13" t="str">
        <f>IF(I2&lt;&gt;"",COUNTA($I$2:I2),"")</f>
        <v/>
      </c>
      <c r="I2" s="32"/>
      <c r="J2" s="13" t="str">
        <f>IF(K2&lt;&gt;"",COUNTA($K$2:K2),"")</f>
        <v/>
      </c>
      <c r="K2" s="32"/>
      <c r="L2" s="1" t="s">
        <v>8</v>
      </c>
    </row>
    <row r="3" spans="1:12" x14ac:dyDescent="0.35">
      <c r="A3" s="25" t="str">
        <f>IF(B3&lt;&gt;"",COUNTA($B$2:B3),"")</f>
        <v/>
      </c>
      <c r="B3" s="25"/>
      <c r="C3" s="31" t="str">
        <f>IF(D3&lt;&gt;"",COUNTA($D$2:D3),"")</f>
        <v/>
      </c>
      <c r="D3" s="32"/>
      <c r="E3" s="32" t="s">
        <v>6</v>
      </c>
      <c r="F3" s="28" t="str">
        <f>IF(G3&lt;&gt;"",COUNTA($G$2:G3),"")</f>
        <v/>
      </c>
      <c r="G3" s="32"/>
      <c r="H3" s="13" t="str">
        <f>IF(I3&lt;&gt;"",COUNTA($I$2:I3),"")</f>
        <v/>
      </c>
      <c r="I3" s="32"/>
      <c r="J3" s="13">
        <f>IF(K3&lt;&gt;"",COUNTA($K$2:K3),"")</f>
        <v>1</v>
      </c>
      <c r="K3" s="32" t="s">
        <v>99</v>
      </c>
      <c r="L3" s="1" t="s">
        <v>8</v>
      </c>
    </row>
    <row r="4" spans="1:12" ht="39" x14ac:dyDescent="0.35">
      <c r="A4" s="25" t="str">
        <f>IF(B4&lt;&gt;"",COUNTA($B$2:B4),"")</f>
        <v/>
      </c>
      <c r="B4" s="25"/>
      <c r="C4" s="31" t="str">
        <f>IF(D4&lt;&gt;"",COUNTA($D$2:D4),"")</f>
        <v/>
      </c>
      <c r="D4" s="32"/>
      <c r="E4" s="32" t="s">
        <v>6</v>
      </c>
      <c r="F4" s="28" t="str">
        <f>IF(G4&lt;&gt;"",COUNTA($G$2:G4),"")</f>
        <v/>
      </c>
      <c r="G4" s="32"/>
      <c r="H4" s="13">
        <f>IF(I4&lt;&gt;"",COUNTA($I$2:I4),"")</f>
        <v>1</v>
      </c>
      <c r="I4" s="32" t="s">
        <v>100</v>
      </c>
      <c r="J4" s="13" t="str">
        <f>IF(K4&lt;&gt;"",COUNTA($K$2:K4),"")</f>
        <v/>
      </c>
      <c r="K4" s="32"/>
      <c r="L4" s="1" t="s">
        <v>8</v>
      </c>
    </row>
    <row r="5" spans="1:12" ht="26" x14ac:dyDescent="0.35">
      <c r="A5" s="25" t="str">
        <f>IF(B5&lt;&gt;"",COUNTA($B$2:B5),"")</f>
        <v/>
      </c>
      <c r="B5" s="25"/>
      <c r="C5" s="31" t="str">
        <f>IF(D5&lt;&gt;"",COUNTA($D$2:D5),"")</f>
        <v/>
      </c>
      <c r="D5" s="32"/>
      <c r="E5" s="32" t="s">
        <v>6</v>
      </c>
      <c r="F5" s="28" t="str">
        <f>IF(G5&lt;&gt;"",COUNTA($G$2:G5),"")</f>
        <v/>
      </c>
      <c r="G5" s="32"/>
      <c r="H5" s="13">
        <f>IF(I5&lt;&gt;"",COUNTA($I$2:I5),"")</f>
        <v>2</v>
      </c>
      <c r="I5" s="32" t="s">
        <v>101</v>
      </c>
      <c r="J5" s="13" t="str">
        <f>IF(K5&lt;&gt;"",COUNTA($K$2:K5),"")</f>
        <v/>
      </c>
      <c r="K5" s="32"/>
      <c r="L5" s="1" t="s">
        <v>19</v>
      </c>
    </row>
    <row r="6" spans="1:12" x14ac:dyDescent="0.35">
      <c r="A6" s="25" t="str">
        <f>IF(B6&lt;&gt;"",COUNTA($B$2:B6),"")</f>
        <v/>
      </c>
      <c r="B6" s="25"/>
      <c r="C6" s="31" t="str">
        <f>IF(D6&lt;&gt;"",COUNTA($D$2:D6),"")</f>
        <v/>
      </c>
      <c r="D6" s="32"/>
      <c r="E6" s="32" t="s">
        <v>6</v>
      </c>
      <c r="F6" s="28" t="str">
        <f>IF(G6&lt;&gt;"",COUNTA($G$2:G6),"")</f>
        <v/>
      </c>
      <c r="G6" s="32"/>
      <c r="H6" s="13" t="str">
        <f>IF(I6&lt;&gt;"",COUNTA($I$2:I6),"")</f>
        <v/>
      </c>
      <c r="I6" s="32"/>
      <c r="J6" s="13">
        <f>IF(K6&lt;&gt;"",COUNTA($K$2:K6),"")</f>
        <v>2</v>
      </c>
      <c r="K6" s="32" t="s">
        <v>102</v>
      </c>
      <c r="L6" s="1" t="s">
        <v>42</v>
      </c>
    </row>
    <row r="7" spans="1:12" x14ac:dyDescent="0.35">
      <c r="A7" s="25" t="str">
        <f>IF(B7&lt;&gt;"",COUNTA($B$2:B7),"")</f>
        <v/>
      </c>
      <c r="B7" s="25"/>
      <c r="C7" s="31" t="str">
        <f>IF(D7&lt;&gt;"",COUNTA($D$2:D7),"")</f>
        <v/>
      </c>
      <c r="D7" s="32"/>
      <c r="E7" s="32" t="s">
        <v>6</v>
      </c>
      <c r="F7" s="28" t="str">
        <f>IF(G7&lt;&gt;"",COUNTA($G$2:G7),"")</f>
        <v/>
      </c>
      <c r="G7" s="32"/>
      <c r="H7" s="13" t="str">
        <f>IF(I7&lt;&gt;"",COUNTA($I$2:I7),"")</f>
        <v/>
      </c>
      <c r="I7" s="32"/>
      <c r="J7" s="13">
        <f>IF(K7&lt;&gt;"",COUNTA($K$2:K7),"")</f>
        <v>3</v>
      </c>
      <c r="K7" s="32" t="s">
        <v>102</v>
      </c>
      <c r="L7" s="1" t="s">
        <v>38</v>
      </c>
    </row>
    <row r="8" spans="1:12" ht="26" x14ac:dyDescent="0.35">
      <c r="A8" s="25" t="str">
        <f>IF(B8&lt;&gt;"",COUNTA($B$2:B8),"")</f>
        <v/>
      </c>
      <c r="B8" s="25"/>
      <c r="C8" s="31" t="str">
        <f>IF(D8&lt;&gt;"",COUNTA($D$2:D8),"")</f>
        <v/>
      </c>
      <c r="D8" s="32"/>
      <c r="E8" s="32" t="s">
        <v>6</v>
      </c>
      <c r="F8" s="28" t="str">
        <f>IF(G8&lt;&gt;"",COUNTA($G$2:G8),"")</f>
        <v/>
      </c>
      <c r="G8" s="32"/>
      <c r="H8" s="13">
        <f>IF(I8&lt;&gt;"",COUNTA($I$2:I8),"")</f>
        <v>3</v>
      </c>
      <c r="I8" s="32" t="s">
        <v>101</v>
      </c>
      <c r="J8" s="13" t="str">
        <f>IF(K8&lt;&gt;"",COUNTA($K$2:K8),"")</f>
        <v/>
      </c>
      <c r="K8" s="32"/>
      <c r="L8" s="1" t="s">
        <v>24</v>
      </c>
    </row>
    <row r="9" spans="1:12" ht="26" x14ac:dyDescent="0.35">
      <c r="A9" s="25" t="str">
        <f>IF(B9&lt;&gt;"",COUNTA($B$2:B9),"")</f>
        <v/>
      </c>
      <c r="B9" s="25"/>
      <c r="C9" s="31" t="str">
        <f>IF(D9&lt;&gt;"",COUNTA($D$2:D9),"")</f>
        <v/>
      </c>
      <c r="D9" s="32"/>
      <c r="E9" s="32" t="s">
        <v>6</v>
      </c>
      <c r="F9" s="28" t="str">
        <f>IF(G9&lt;&gt;"",COUNTA($G$2:G9),"")</f>
        <v/>
      </c>
      <c r="G9" s="32"/>
      <c r="H9" s="13">
        <f>IF(I9&lt;&gt;"",COUNTA($I$2:I9),"")</f>
        <v>4</v>
      </c>
      <c r="I9" s="32" t="s">
        <v>101</v>
      </c>
      <c r="J9" s="13" t="str">
        <f>IF(K9&lt;&gt;"",COUNTA($K$2:K9),"")</f>
        <v/>
      </c>
      <c r="K9" s="32"/>
      <c r="L9" s="1" t="s">
        <v>8</v>
      </c>
    </row>
    <row r="10" spans="1:12" x14ac:dyDescent="0.35">
      <c r="A10" s="25" t="str">
        <f>IF(B10&lt;&gt;"",COUNTA($B$2:B10),"")</f>
        <v/>
      </c>
      <c r="B10" s="25"/>
      <c r="C10" s="31" t="str">
        <f>IF(D10&lt;&gt;"",COUNTA($D$2:D10),"")</f>
        <v/>
      </c>
      <c r="D10" s="32"/>
      <c r="E10" s="32" t="s">
        <v>6</v>
      </c>
      <c r="F10" s="28" t="str">
        <f>IF(G10&lt;&gt;"",COUNTA($G$2:G10),"")</f>
        <v/>
      </c>
      <c r="G10" s="32"/>
      <c r="H10" s="13" t="str">
        <f>IF(I10&lt;&gt;"",COUNTA($I$2:I10),"")</f>
        <v/>
      </c>
      <c r="I10" s="32"/>
      <c r="J10" s="13">
        <f>IF(K10&lt;&gt;"",COUNTA($K$2:K10),"")</f>
        <v>4</v>
      </c>
      <c r="K10" s="32" t="s">
        <v>103</v>
      </c>
      <c r="L10" s="1" t="s">
        <v>104</v>
      </c>
    </row>
    <row r="11" spans="1:12" x14ac:dyDescent="0.35">
      <c r="A11" s="25" t="str">
        <f>IF(B11&lt;&gt;"",COUNTA($B$2:B11),"")</f>
        <v/>
      </c>
      <c r="B11" s="25"/>
      <c r="C11" s="31" t="str">
        <f>IF(D11&lt;&gt;"",COUNTA($D$2:D11),"")</f>
        <v/>
      </c>
      <c r="D11" s="32"/>
      <c r="E11" s="32" t="s">
        <v>6</v>
      </c>
      <c r="F11" s="28" t="str">
        <f>IF(G11&lt;&gt;"",COUNTA($G$2:G11),"")</f>
        <v/>
      </c>
      <c r="G11" s="32"/>
      <c r="H11" s="13" t="str">
        <f>IF(I11&lt;&gt;"",COUNTA($I$2:I11),"")</f>
        <v/>
      </c>
      <c r="I11" s="32"/>
      <c r="J11" s="13">
        <f>IF(K11&lt;&gt;"",COUNTA($K$2:K11),"")</f>
        <v>5</v>
      </c>
      <c r="K11" s="32" t="s">
        <v>102</v>
      </c>
      <c r="L11" s="1" t="s">
        <v>105</v>
      </c>
    </row>
    <row r="12" spans="1:12" x14ac:dyDescent="0.35">
      <c r="A12" s="25" t="str">
        <f>IF(B12&lt;&gt;"",COUNTA($B$2:B12),"")</f>
        <v/>
      </c>
      <c r="B12" s="25"/>
      <c r="C12" s="31" t="str">
        <f>IF(D12&lt;&gt;"",COUNTA($D$2:D12),"")</f>
        <v/>
      </c>
      <c r="D12" s="32"/>
      <c r="E12" s="32" t="s">
        <v>6</v>
      </c>
      <c r="F12" s="28" t="str">
        <f>IF(G12&lt;&gt;"",COUNTA($G$2:G12),"")</f>
        <v/>
      </c>
      <c r="G12" s="32"/>
      <c r="H12" s="13" t="str">
        <f>IF(I12&lt;&gt;"",COUNTA($I$2:I12),"")</f>
        <v/>
      </c>
      <c r="I12" s="32"/>
      <c r="J12" s="13">
        <f>IF(K12&lt;&gt;"",COUNTA($K$2:K12),"")</f>
        <v>6</v>
      </c>
      <c r="K12" s="32" t="s">
        <v>102</v>
      </c>
      <c r="L12" s="1" t="s">
        <v>32</v>
      </c>
    </row>
    <row r="13" spans="1:12" ht="26" x14ac:dyDescent="0.35">
      <c r="A13" s="25" t="str">
        <f>IF(B13&lt;&gt;"",COUNTA($B$2:B13),"")</f>
        <v/>
      </c>
      <c r="B13" s="25"/>
      <c r="C13" s="31" t="str">
        <f>IF(D13&lt;&gt;"",COUNTA($D$2:D13),"")</f>
        <v/>
      </c>
      <c r="D13" s="32"/>
      <c r="E13" s="32" t="s">
        <v>6</v>
      </c>
      <c r="F13" s="28" t="str">
        <f>IF(G13&lt;&gt;"",COUNTA($G$2:G13),"")</f>
        <v/>
      </c>
      <c r="G13" s="32"/>
      <c r="H13" s="13">
        <f>IF(I13&lt;&gt;"",COUNTA($I$2:I13),"")</f>
        <v>5</v>
      </c>
      <c r="I13" s="32" t="s">
        <v>101</v>
      </c>
      <c r="J13" s="13" t="str">
        <f>IF(K13&lt;&gt;"",COUNTA($K$2:K13),"")</f>
        <v/>
      </c>
      <c r="K13" s="32"/>
      <c r="L13" s="1" t="s">
        <v>12</v>
      </c>
    </row>
    <row r="14" spans="1:12" x14ac:dyDescent="0.35">
      <c r="A14" s="25" t="str">
        <f>IF(B14&lt;&gt;"",COUNTA($B$2:B14),"")</f>
        <v/>
      </c>
      <c r="B14" s="25"/>
      <c r="C14" s="31" t="str">
        <f>IF(D14&lt;&gt;"",COUNTA($D$2:D14),"")</f>
        <v/>
      </c>
      <c r="D14" s="32"/>
      <c r="E14" s="32" t="s">
        <v>6</v>
      </c>
      <c r="F14" s="28" t="str">
        <f>IF(G14&lt;&gt;"",COUNTA($G$2:G14),"")</f>
        <v/>
      </c>
      <c r="G14" s="32"/>
      <c r="H14" s="13" t="str">
        <f>IF(I14&lt;&gt;"",COUNTA($I$2:I14),"")</f>
        <v/>
      </c>
      <c r="I14" s="32"/>
      <c r="J14" s="13">
        <f>IF(K14&lt;&gt;"",COUNTA($K$2:K14),"")</f>
        <v>7</v>
      </c>
      <c r="K14" s="32" t="s">
        <v>102</v>
      </c>
      <c r="L14" s="1" t="s">
        <v>48</v>
      </c>
    </row>
    <row r="15" spans="1:12" ht="26" x14ac:dyDescent="0.35">
      <c r="A15" s="25" t="str">
        <f>IF(B15&lt;&gt;"",COUNTA($B$2:B15),"")</f>
        <v/>
      </c>
      <c r="B15" s="25"/>
      <c r="C15" s="31" t="str">
        <f>IF(D15&lt;&gt;"",COUNTA($D$2:D15),"")</f>
        <v/>
      </c>
      <c r="D15" s="32"/>
      <c r="E15" s="32" t="s">
        <v>6</v>
      </c>
      <c r="F15" s="28" t="str">
        <f>IF(G15&lt;&gt;"",COUNTA($G$2:G15),"")</f>
        <v/>
      </c>
      <c r="G15" s="32"/>
      <c r="H15" s="13">
        <f>IF(I15&lt;&gt;"",COUNTA($I$2:I15),"")</f>
        <v>6</v>
      </c>
      <c r="I15" s="32" t="s">
        <v>101</v>
      </c>
      <c r="J15" s="13" t="str">
        <f>IF(K15&lt;&gt;"",COUNTA($K$2:K15),"")</f>
        <v/>
      </c>
      <c r="K15" s="32"/>
      <c r="L15" s="1" t="s">
        <v>16</v>
      </c>
    </row>
    <row r="16" spans="1:12" x14ac:dyDescent="0.35">
      <c r="A16" s="25" t="str">
        <f>IF(B16&lt;&gt;"",COUNTA($B$2:B16),"")</f>
        <v/>
      </c>
      <c r="B16" s="25"/>
      <c r="C16" s="31" t="str">
        <f>IF(D16&lt;&gt;"",COUNTA($D$2:D16),"")</f>
        <v/>
      </c>
      <c r="D16" s="32"/>
      <c r="E16" s="32" t="s">
        <v>6</v>
      </c>
      <c r="F16" s="28" t="str">
        <f>IF(G16&lt;&gt;"",COUNTA($G$2:G16),"")</f>
        <v/>
      </c>
      <c r="G16" s="32"/>
      <c r="H16" s="13" t="str">
        <f>IF(I16&lt;&gt;"",COUNTA($I$2:I16),"")</f>
        <v/>
      </c>
      <c r="I16" s="32"/>
      <c r="J16" s="13">
        <f>IF(K16&lt;&gt;"",COUNTA($K$2:K16),"")</f>
        <v>8</v>
      </c>
      <c r="K16" s="32" t="s">
        <v>102</v>
      </c>
      <c r="L16" s="1" t="s">
        <v>54</v>
      </c>
    </row>
    <row r="17" spans="1:12" x14ac:dyDescent="0.35">
      <c r="A17" s="25" t="str">
        <f>IF(B17&lt;&gt;"",COUNTA($B$2:B17),"")</f>
        <v/>
      </c>
      <c r="B17" s="25"/>
      <c r="C17" s="31" t="str">
        <f>IF(D17&lt;&gt;"",COUNTA($D$2:D17),"")</f>
        <v/>
      </c>
      <c r="D17" s="32"/>
      <c r="E17" s="32" t="s">
        <v>6</v>
      </c>
      <c r="F17" s="28" t="str">
        <f>IF(G17&lt;&gt;"",COUNTA($G$2:G17),"")</f>
        <v/>
      </c>
      <c r="G17" s="32"/>
      <c r="H17" s="13" t="str">
        <f>IF(I17&lt;&gt;"",COUNTA($I$2:I17),"")</f>
        <v/>
      </c>
      <c r="I17" s="32"/>
      <c r="J17" s="13">
        <f>IF(K17&lt;&gt;"",COUNTA($K$2:K17),"")</f>
        <v>9</v>
      </c>
      <c r="K17" s="32" t="s">
        <v>102</v>
      </c>
      <c r="L17" s="1" t="s">
        <v>52</v>
      </c>
    </row>
    <row r="18" spans="1:12" x14ac:dyDescent="0.35">
      <c r="A18" s="25" t="str">
        <f>IF(B18&lt;&gt;"",COUNTA($B$2:B18),"")</f>
        <v/>
      </c>
      <c r="B18" s="25"/>
      <c r="C18" s="31" t="str">
        <f>IF(D18&lt;&gt;"",COUNTA($D$2:D18),"")</f>
        <v/>
      </c>
      <c r="D18" s="32"/>
      <c r="E18" s="32" t="s">
        <v>6</v>
      </c>
      <c r="F18" s="28" t="str">
        <f>IF(G18&lt;&gt;"",COUNTA($G$2:G18),"")</f>
        <v/>
      </c>
      <c r="G18" s="32"/>
      <c r="H18" s="13" t="str">
        <f>IF(I18&lt;&gt;"",COUNTA($I$2:I18),"")</f>
        <v/>
      </c>
      <c r="I18" s="32"/>
      <c r="J18" s="13">
        <f>IF(K18&lt;&gt;"",COUNTA($K$2:K18),"")</f>
        <v>10</v>
      </c>
      <c r="K18" s="32" t="s">
        <v>102</v>
      </c>
      <c r="L18" s="1" t="s">
        <v>106</v>
      </c>
    </row>
    <row r="19" spans="1:12" ht="26" x14ac:dyDescent="0.35">
      <c r="A19" s="25" t="str">
        <f>IF(B19&lt;&gt;"",COUNTA($B$2:B19),"")</f>
        <v/>
      </c>
      <c r="B19" s="25"/>
      <c r="C19" s="31" t="str">
        <f>IF(D19&lt;&gt;"",COUNTA($D$2:D19),"")</f>
        <v/>
      </c>
      <c r="D19" s="32"/>
      <c r="E19" s="32" t="s">
        <v>6</v>
      </c>
      <c r="F19" s="28" t="str">
        <f>IF(G19&lt;&gt;"",COUNTA($G$2:G19),"")</f>
        <v/>
      </c>
      <c r="G19" s="32"/>
      <c r="H19" s="13">
        <f>IF(I19&lt;&gt;"",COUNTA($I$2:I19),"")</f>
        <v>7</v>
      </c>
      <c r="I19" s="32" t="s">
        <v>101</v>
      </c>
      <c r="J19" s="13" t="str">
        <f>IF(K19&lt;&gt;"",COUNTA($K$2:K19),"")</f>
        <v/>
      </c>
      <c r="K19" s="32"/>
      <c r="L19" s="1" t="s">
        <v>33</v>
      </c>
    </row>
    <row r="20" spans="1:12" x14ac:dyDescent="0.35">
      <c r="A20" s="25" t="str">
        <f>IF(B20&lt;&gt;"",COUNTA($B$2:B20),"")</f>
        <v/>
      </c>
      <c r="B20" s="25"/>
      <c r="C20" s="31" t="str">
        <f>IF(D20&lt;&gt;"",COUNTA($D$2:D20),"")</f>
        <v/>
      </c>
      <c r="D20" s="32"/>
      <c r="E20" s="32" t="s">
        <v>6</v>
      </c>
      <c r="F20" s="28" t="str">
        <f>IF(G20&lt;&gt;"",COUNTA($G$2:G20),"")</f>
        <v/>
      </c>
      <c r="G20" s="32"/>
      <c r="H20" s="13" t="str">
        <f>IF(I20&lt;&gt;"",COUNTA($I$2:I20),"")</f>
        <v/>
      </c>
      <c r="I20" s="32"/>
      <c r="J20" s="13">
        <f>IF(K20&lt;&gt;"",COUNTA($K$2:K20),"")</f>
        <v>11</v>
      </c>
      <c r="K20" s="32" t="s">
        <v>102</v>
      </c>
      <c r="L20" s="1" t="s">
        <v>34</v>
      </c>
    </row>
    <row r="21" spans="1:12" ht="26" x14ac:dyDescent="0.35">
      <c r="A21" s="25" t="str">
        <f>IF(B21&lt;&gt;"",COUNTA($B$2:B21),"")</f>
        <v/>
      </c>
      <c r="B21" s="25"/>
      <c r="C21" s="31" t="str">
        <f>IF(D21&lt;&gt;"",COUNTA($D$2:D21),"")</f>
        <v/>
      </c>
      <c r="D21" s="32"/>
      <c r="E21" s="32" t="s">
        <v>6</v>
      </c>
      <c r="F21" s="28" t="str">
        <f>IF(G21&lt;&gt;"",COUNTA($G$2:G21),"")</f>
        <v/>
      </c>
      <c r="G21" s="32"/>
      <c r="H21" s="13">
        <f>IF(I21&lt;&gt;"",COUNTA($I$2:I21),"")</f>
        <v>8</v>
      </c>
      <c r="I21" s="32" t="s">
        <v>101</v>
      </c>
      <c r="J21" s="13" t="str">
        <f>IF(K21&lt;&gt;"",COUNTA($K$2:K21),"")</f>
        <v/>
      </c>
      <c r="K21" s="32"/>
      <c r="L21" s="1" t="s">
        <v>15</v>
      </c>
    </row>
    <row r="22" spans="1:12" x14ac:dyDescent="0.35">
      <c r="A22" s="25" t="str">
        <f>IF(B22&lt;&gt;"",COUNTA($B$2:B22),"")</f>
        <v/>
      </c>
      <c r="B22" s="25"/>
      <c r="C22" s="31" t="str">
        <f>IF(D22&lt;&gt;"",COUNTA($D$2:D22),"")</f>
        <v/>
      </c>
      <c r="D22" s="32"/>
      <c r="E22" s="32" t="s">
        <v>6</v>
      </c>
      <c r="F22" s="28" t="str">
        <f>IF(G22&lt;&gt;"",COUNTA($G$2:G22),"")</f>
        <v/>
      </c>
      <c r="G22" s="32"/>
      <c r="H22" s="13" t="str">
        <f>IF(I22&lt;&gt;"",COUNTA($I$2:I22),"")</f>
        <v/>
      </c>
      <c r="I22" s="32"/>
      <c r="J22" s="13">
        <f>IF(K22&lt;&gt;"",COUNTA($K$2:K22),"")</f>
        <v>12</v>
      </c>
      <c r="K22" s="32" t="s">
        <v>102</v>
      </c>
      <c r="L22" s="1" t="s">
        <v>66</v>
      </c>
    </row>
    <row r="23" spans="1:12" x14ac:dyDescent="0.35">
      <c r="A23" s="25" t="str">
        <f>IF(B23&lt;&gt;"",COUNTA($B$2:B23),"")</f>
        <v/>
      </c>
      <c r="B23" s="25"/>
      <c r="C23" s="31" t="str">
        <f>IF(D23&lt;&gt;"",COUNTA($D$2:D23),"")</f>
        <v/>
      </c>
      <c r="D23" s="32"/>
      <c r="E23" s="32" t="s">
        <v>6</v>
      </c>
      <c r="F23" s="28" t="str">
        <f>IF(G23&lt;&gt;"",COUNTA($G$2:G23),"")</f>
        <v/>
      </c>
      <c r="G23" s="32"/>
      <c r="H23" s="13" t="str">
        <f>IF(I23&lt;&gt;"",COUNTA($I$2:I23),"")</f>
        <v/>
      </c>
      <c r="I23" s="32"/>
      <c r="J23" s="13">
        <f>IF(K23&lt;&gt;"",COUNTA($K$2:K23),"")</f>
        <v>13</v>
      </c>
      <c r="K23" s="32" t="s">
        <v>102</v>
      </c>
      <c r="L23" s="1" t="s">
        <v>63</v>
      </c>
    </row>
    <row r="24" spans="1:12" x14ac:dyDescent="0.35">
      <c r="A24" s="25" t="str">
        <f>IF(B24&lt;&gt;"",COUNTA($B$2:B24),"")</f>
        <v/>
      </c>
      <c r="B24" s="25"/>
      <c r="C24" s="31" t="str">
        <f>IF(D24&lt;&gt;"",COUNTA($D$2:D24),"")</f>
        <v/>
      </c>
      <c r="D24" s="32"/>
      <c r="E24" s="32" t="s">
        <v>6</v>
      </c>
      <c r="F24" s="28" t="str">
        <f>IF(G24&lt;&gt;"",COUNTA($G$2:G24),"")</f>
        <v/>
      </c>
      <c r="G24" s="32"/>
      <c r="H24" s="13" t="str">
        <f>IF(I24&lt;&gt;"",COUNTA($I$2:I24),"")</f>
        <v/>
      </c>
      <c r="I24" s="32"/>
      <c r="J24" s="13">
        <f>IF(K24&lt;&gt;"",COUNTA($K$2:K24),"")</f>
        <v>14</v>
      </c>
      <c r="K24" s="32" t="s">
        <v>102</v>
      </c>
      <c r="L24" s="1" t="s">
        <v>64</v>
      </c>
    </row>
    <row r="25" spans="1:12" ht="26" x14ac:dyDescent="0.35">
      <c r="A25" s="25" t="str">
        <f>IF(B25&lt;&gt;"",COUNTA($B$2:B25),"")</f>
        <v/>
      </c>
      <c r="B25" s="25"/>
      <c r="C25" s="31" t="str">
        <f>IF(D25&lt;&gt;"",COUNTA($D$2:D25),"")</f>
        <v/>
      </c>
      <c r="D25" s="32"/>
      <c r="E25" s="32" t="s">
        <v>6</v>
      </c>
      <c r="F25" s="28" t="str">
        <f>IF(G25&lt;&gt;"",COUNTA($G$2:G25),"")</f>
        <v/>
      </c>
      <c r="G25" s="32"/>
      <c r="H25" s="13">
        <f>IF(I25&lt;&gt;"",COUNTA($I$2:I25),"")</f>
        <v>9</v>
      </c>
      <c r="I25" s="32" t="s">
        <v>101</v>
      </c>
      <c r="J25" s="13" t="str">
        <f>IF(K25&lt;&gt;"",COUNTA($K$2:K25),"")</f>
        <v/>
      </c>
      <c r="K25" s="32"/>
      <c r="L25" s="1" t="s">
        <v>14</v>
      </c>
    </row>
    <row r="26" spans="1:12" x14ac:dyDescent="0.35">
      <c r="A26" s="25" t="str">
        <f>IF(B26&lt;&gt;"",COUNTA($B$2:B26),"")</f>
        <v/>
      </c>
      <c r="B26" s="25"/>
      <c r="C26" s="31" t="str">
        <f>IF(D26&lt;&gt;"",COUNTA($D$2:D26),"")</f>
        <v/>
      </c>
      <c r="D26" s="32"/>
      <c r="E26" s="32" t="s">
        <v>6</v>
      </c>
      <c r="F26" s="28" t="str">
        <f>IF(G26&lt;&gt;"",COUNTA($G$2:G26),"")</f>
        <v/>
      </c>
      <c r="G26" s="32"/>
      <c r="H26" s="13" t="str">
        <f>IF(I26&lt;&gt;"",COUNTA($I$2:I26),"")</f>
        <v/>
      </c>
      <c r="I26" s="32"/>
      <c r="J26" s="13">
        <f>IF(K26&lt;&gt;"",COUNTA($K$2:K26),"")</f>
        <v>15</v>
      </c>
      <c r="K26" s="32" t="s">
        <v>102</v>
      </c>
      <c r="L26" s="1" t="s">
        <v>76</v>
      </c>
    </row>
    <row r="27" spans="1:12" ht="26" x14ac:dyDescent="0.35">
      <c r="A27" s="25" t="str">
        <f>IF(B27&lt;&gt;"",COUNTA($B$2:B27),"")</f>
        <v/>
      </c>
      <c r="B27" s="25"/>
      <c r="C27" s="31" t="str">
        <f>IF(D27&lt;&gt;"",COUNTA($D$2:D27),"")</f>
        <v/>
      </c>
      <c r="D27" s="32"/>
      <c r="E27" s="32" t="s">
        <v>6</v>
      </c>
      <c r="F27" s="28" t="str">
        <f>IF(G27&lt;&gt;"",COUNTA($G$2:G27),"")</f>
        <v/>
      </c>
      <c r="G27" s="32"/>
      <c r="H27" s="13">
        <f>IF(I27&lt;&gt;"",COUNTA($I$2:I27),"")</f>
        <v>10</v>
      </c>
      <c r="I27" s="32" t="s">
        <v>101</v>
      </c>
      <c r="J27" s="13" t="str">
        <f>IF(K27&lt;&gt;"",COUNTA($K$2:K27),"")</f>
        <v/>
      </c>
      <c r="K27" s="32"/>
      <c r="L27" s="1" t="s">
        <v>17</v>
      </c>
    </row>
    <row r="28" spans="1:12" x14ac:dyDescent="0.35">
      <c r="A28" s="25" t="str">
        <f>IF(B28&lt;&gt;"",COUNTA($B$2:B28),"")</f>
        <v/>
      </c>
      <c r="B28" s="25"/>
      <c r="C28" s="31" t="str">
        <f>IF(D28&lt;&gt;"",COUNTA($D$2:D28),"")</f>
        <v/>
      </c>
      <c r="D28" s="32"/>
      <c r="E28" s="32" t="s">
        <v>6</v>
      </c>
      <c r="F28" s="28" t="str">
        <f>IF(G28&lt;&gt;"",COUNTA($G$2:G28),"")</f>
        <v/>
      </c>
      <c r="G28" s="32"/>
      <c r="H28" s="13" t="str">
        <f>IF(I28&lt;&gt;"",COUNTA($I$2:I28),"")</f>
        <v/>
      </c>
      <c r="I28" s="32"/>
      <c r="J28" s="13">
        <f>IF(K28&lt;&gt;"",COUNTA($K$2:K28),"")</f>
        <v>16</v>
      </c>
      <c r="K28" s="32" t="s">
        <v>102</v>
      </c>
      <c r="L28" s="1" t="s">
        <v>107</v>
      </c>
    </row>
    <row r="29" spans="1:12" ht="26" x14ac:dyDescent="0.35">
      <c r="A29" s="25" t="str">
        <f>IF(B29&lt;&gt;"",COUNTA($B$2:B29),"")</f>
        <v/>
      </c>
      <c r="B29" s="25"/>
      <c r="C29" s="31" t="str">
        <f>IF(D29&lt;&gt;"",COUNTA($D$2:D29),"")</f>
        <v/>
      </c>
      <c r="D29" s="32"/>
      <c r="E29" s="32" t="s">
        <v>6</v>
      </c>
      <c r="F29" s="28" t="str">
        <f>IF(G29&lt;&gt;"",COUNTA($G$2:G29),"")</f>
        <v/>
      </c>
      <c r="G29" s="32"/>
      <c r="H29" s="13">
        <f>IF(I29&lt;&gt;"",COUNTA($I$2:I29),"")</f>
        <v>11</v>
      </c>
      <c r="I29" s="32" t="s">
        <v>101</v>
      </c>
      <c r="J29" s="13" t="str">
        <f>IF(K29&lt;&gt;"",COUNTA($K$2:K29),"")</f>
        <v/>
      </c>
      <c r="K29" s="32"/>
      <c r="L29" s="1" t="s">
        <v>22</v>
      </c>
    </row>
    <row r="30" spans="1:12" ht="26" x14ac:dyDescent="0.35">
      <c r="A30" s="25" t="str">
        <f>IF(B30&lt;&gt;"",COUNTA($B$2:B30),"")</f>
        <v/>
      </c>
      <c r="B30" s="25"/>
      <c r="C30" s="31" t="str">
        <f>IF(D30&lt;&gt;"",COUNTA($D$2:D30),"")</f>
        <v/>
      </c>
      <c r="D30" s="32"/>
      <c r="E30" s="32" t="s">
        <v>6</v>
      </c>
      <c r="F30" s="28" t="str">
        <f>IF(G30&lt;&gt;"",COUNTA($G$2:G30),"")</f>
        <v/>
      </c>
      <c r="G30" s="32"/>
      <c r="H30" s="13">
        <f>IF(I30&lt;&gt;"",COUNTA($I$2:I30),"")</f>
        <v>12</v>
      </c>
      <c r="I30" s="32" t="s">
        <v>101</v>
      </c>
      <c r="J30" s="13" t="str">
        <f>IF(K30&lt;&gt;"",COUNTA($K$2:K30),"")</f>
        <v/>
      </c>
      <c r="K30" s="32"/>
      <c r="L30" s="1" t="s">
        <v>13</v>
      </c>
    </row>
    <row r="31" spans="1:12" x14ac:dyDescent="0.35">
      <c r="A31" s="25" t="str">
        <f>IF(B31&lt;&gt;"",COUNTA($B$2:B31),"")</f>
        <v/>
      </c>
      <c r="B31" s="25"/>
      <c r="C31" s="31" t="str">
        <f>IF(D31&lt;&gt;"",COUNTA($D$2:D31),"")</f>
        <v/>
      </c>
      <c r="D31" s="32"/>
      <c r="E31" s="32" t="s">
        <v>6</v>
      </c>
      <c r="F31" s="28" t="str">
        <f>IF(G31&lt;&gt;"",COUNTA($G$2:G31),"")</f>
        <v/>
      </c>
      <c r="G31" s="32"/>
      <c r="H31" s="13" t="str">
        <f>IF(I31&lt;&gt;"",COUNTA($I$2:I31),"")</f>
        <v/>
      </c>
      <c r="I31" s="32"/>
      <c r="J31" s="13">
        <f>IF(K31&lt;&gt;"",COUNTA($K$2:K31),"")</f>
        <v>17</v>
      </c>
      <c r="K31" s="32" t="s">
        <v>102</v>
      </c>
      <c r="L31" s="1" t="s">
        <v>59</v>
      </c>
    </row>
    <row r="32" spans="1:12" x14ac:dyDescent="0.35">
      <c r="A32" s="25" t="str">
        <f>IF(B32&lt;&gt;"",COUNTA($B$2:B32),"")</f>
        <v/>
      </c>
      <c r="B32" s="25"/>
      <c r="C32" s="31" t="str">
        <f>IF(D32&lt;&gt;"",COUNTA($D$2:D32),"")</f>
        <v/>
      </c>
      <c r="D32" s="32"/>
      <c r="E32" s="32" t="s">
        <v>6</v>
      </c>
      <c r="F32" s="28" t="str">
        <f>IF(G32&lt;&gt;"",COUNTA($G$2:G32),"")</f>
        <v/>
      </c>
      <c r="G32" s="32"/>
      <c r="H32" s="13" t="str">
        <f>IF(I32&lt;&gt;"",COUNTA($I$2:I32),"")</f>
        <v/>
      </c>
      <c r="I32" s="32"/>
      <c r="J32" s="13">
        <f>IF(K32&lt;&gt;"",COUNTA($K$2:K32),"")</f>
        <v>18</v>
      </c>
      <c r="K32" s="32" t="s">
        <v>102</v>
      </c>
      <c r="L32" s="1" t="s">
        <v>58</v>
      </c>
    </row>
    <row r="33" spans="1:12" x14ac:dyDescent="0.35">
      <c r="A33" s="25" t="str">
        <f>IF(B33&lt;&gt;"",COUNTA($B$2:B33),"")</f>
        <v/>
      </c>
      <c r="B33" s="25"/>
      <c r="C33" s="31" t="str">
        <f>IF(D33&lt;&gt;"",COUNTA($D$2:D33),"")</f>
        <v/>
      </c>
      <c r="D33" s="32"/>
      <c r="E33" s="32" t="s">
        <v>6</v>
      </c>
      <c r="F33" s="28" t="str">
        <f>IF(G33&lt;&gt;"",COUNTA($G$2:G33),"")</f>
        <v/>
      </c>
      <c r="G33" s="32"/>
      <c r="H33" s="13" t="str">
        <f>IF(I33&lt;&gt;"",COUNTA($I$2:I33),"")</f>
        <v/>
      </c>
      <c r="I33" s="32"/>
      <c r="J33" s="13">
        <f>IF(K33&lt;&gt;"",COUNTA($K$2:K33),"")</f>
        <v>19</v>
      </c>
      <c r="K33" s="32" t="s">
        <v>102</v>
      </c>
      <c r="L33" s="1" t="s">
        <v>55</v>
      </c>
    </row>
    <row r="34" spans="1:12" ht="26" x14ac:dyDescent="0.35">
      <c r="A34" s="25" t="str">
        <f>IF(B34&lt;&gt;"",COUNTA($B$2:B34),"")</f>
        <v/>
      </c>
      <c r="B34" s="25"/>
      <c r="C34" s="31" t="str">
        <f>IF(D34&lt;&gt;"",COUNTA($D$2:D34),"")</f>
        <v/>
      </c>
      <c r="D34" s="32"/>
      <c r="E34" s="32" t="s">
        <v>6</v>
      </c>
      <c r="F34" s="28" t="str">
        <f>IF(G34&lt;&gt;"",COUNTA($G$2:G34),"")</f>
        <v/>
      </c>
      <c r="G34" s="32"/>
      <c r="H34" s="13">
        <f>IF(I34&lt;&gt;"",COUNTA($I$2:I34),"")</f>
        <v>13</v>
      </c>
      <c r="I34" s="32" t="s">
        <v>108</v>
      </c>
      <c r="J34" s="13" t="str">
        <f>IF(K34&lt;&gt;"",COUNTA($K$2:K34),"")</f>
        <v/>
      </c>
      <c r="K34" s="32"/>
      <c r="L34" s="1" t="s">
        <v>33</v>
      </c>
    </row>
    <row r="35" spans="1:12" ht="26" x14ac:dyDescent="0.35">
      <c r="A35" s="25" t="str">
        <f>IF(B35&lt;&gt;"",COUNTA($B$2:B35),"")</f>
        <v/>
      </c>
      <c r="B35" s="25"/>
      <c r="C35" s="31" t="str">
        <f>IF(D35&lt;&gt;"",COUNTA($D$2:D35),"")</f>
        <v/>
      </c>
      <c r="D35" s="32"/>
      <c r="E35" s="32" t="s">
        <v>6</v>
      </c>
      <c r="F35" s="28" t="str">
        <f>IF(G35&lt;&gt;"",COUNTA($G$2:G35),"")</f>
        <v/>
      </c>
      <c r="G35" s="32"/>
      <c r="H35" s="13">
        <f>IF(I35&lt;&gt;"",COUNTA($I$2:I35),"")</f>
        <v>14</v>
      </c>
      <c r="I35" s="32" t="s">
        <v>108</v>
      </c>
      <c r="J35" s="13" t="str">
        <f>IF(K35&lt;&gt;"",COUNTA($K$2:K35),"")</f>
        <v/>
      </c>
      <c r="K35" s="32"/>
      <c r="L35" s="1" t="s">
        <v>37</v>
      </c>
    </row>
    <row r="36" spans="1:12" ht="26" x14ac:dyDescent="0.35">
      <c r="A36" s="25" t="str">
        <f>IF(B36&lt;&gt;"",COUNTA($B$2:B36),"")</f>
        <v/>
      </c>
      <c r="B36" s="25"/>
      <c r="C36" s="31" t="str">
        <f>IF(D36&lt;&gt;"",COUNTA($D$2:D36),"")</f>
        <v/>
      </c>
      <c r="D36" s="32"/>
      <c r="E36" s="32" t="s">
        <v>6</v>
      </c>
      <c r="F36" s="28" t="str">
        <f>IF(G36&lt;&gt;"",COUNTA($G$2:G36),"")</f>
        <v/>
      </c>
      <c r="G36" s="32"/>
      <c r="H36" s="13">
        <f>IF(I36&lt;&gt;"",COUNTA($I$2:I36),"")</f>
        <v>15</v>
      </c>
      <c r="I36" s="32" t="s">
        <v>108</v>
      </c>
      <c r="J36" s="13" t="str">
        <f>IF(K36&lt;&gt;"",COUNTA($K$2:K36),"")</f>
        <v/>
      </c>
      <c r="K36" s="32"/>
      <c r="L36" s="1" t="s">
        <v>22</v>
      </c>
    </row>
    <row r="37" spans="1:12" ht="26" x14ac:dyDescent="0.35">
      <c r="A37" s="25" t="str">
        <f>IF(B37&lt;&gt;"",COUNTA($B$2:B37),"")</f>
        <v/>
      </c>
      <c r="B37" s="25"/>
      <c r="C37" s="31" t="str">
        <f>IF(D37&lt;&gt;"",COUNTA($D$2:D37),"")</f>
        <v/>
      </c>
      <c r="D37" s="32"/>
      <c r="E37" s="32" t="s">
        <v>6</v>
      </c>
      <c r="F37" s="28" t="str">
        <f>IF(G37&lt;&gt;"",COUNTA($G$2:G37),"")</f>
        <v/>
      </c>
      <c r="G37" s="32"/>
      <c r="H37" s="13">
        <f>IF(I37&lt;&gt;"",COUNTA($I$2:I37),"")</f>
        <v>16</v>
      </c>
      <c r="I37" s="32" t="s">
        <v>108</v>
      </c>
      <c r="J37" s="13" t="str">
        <f>IF(K37&lt;&gt;"",COUNTA($K$2:K37),"")</f>
        <v/>
      </c>
      <c r="K37" s="32"/>
      <c r="L37" s="1" t="s">
        <v>16</v>
      </c>
    </row>
    <row r="38" spans="1:12" ht="26" x14ac:dyDescent="0.35">
      <c r="A38" s="25" t="str">
        <f>IF(B38&lt;&gt;"",COUNTA($B$2:B38),"")</f>
        <v/>
      </c>
      <c r="B38" s="25"/>
      <c r="C38" s="31" t="str">
        <f>IF(D38&lt;&gt;"",COUNTA($D$2:D38),"")</f>
        <v/>
      </c>
      <c r="D38" s="32"/>
      <c r="E38" s="32" t="s">
        <v>6</v>
      </c>
      <c r="F38" s="28" t="str">
        <f>IF(G38&lt;&gt;"",COUNTA($G$2:G38),"")</f>
        <v/>
      </c>
      <c r="G38" s="32"/>
      <c r="H38" s="13">
        <f>IF(I38&lt;&gt;"",COUNTA($I$2:I38),"")</f>
        <v>17</v>
      </c>
      <c r="I38" s="32" t="s">
        <v>108</v>
      </c>
      <c r="J38" s="13" t="str">
        <f>IF(K38&lt;&gt;"",COUNTA($K$2:K38),"")</f>
        <v/>
      </c>
      <c r="K38" s="32"/>
      <c r="L38" s="1" t="s">
        <v>53</v>
      </c>
    </row>
    <row r="39" spans="1:12" ht="26" x14ac:dyDescent="0.35">
      <c r="A39" s="25" t="str">
        <f>IF(B39&lt;&gt;"",COUNTA($B$2:B39),"")</f>
        <v/>
      </c>
      <c r="B39" s="25"/>
      <c r="C39" s="31" t="str">
        <f>IF(D39&lt;&gt;"",COUNTA($D$2:D39),"")</f>
        <v/>
      </c>
      <c r="D39" s="32"/>
      <c r="E39" s="32" t="s">
        <v>6</v>
      </c>
      <c r="F39" s="28" t="str">
        <f>IF(G39&lt;&gt;"",COUNTA($G$2:G39),"")</f>
        <v/>
      </c>
      <c r="G39" s="32"/>
      <c r="H39" s="13">
        <f>IF(I39&lt;&gt;"",COUNTA($I$2:I39),"")</f>
        <v>18</v>
      </c>
      <c r="I39" s="32" t="s">
        <v>108</v>
      </c>
      <c r="J39" s="13" t="str">
        <f>IF(K39&lt;&gt;"",COUNTA($K$2:K39),"")</f>
        <v/>
      </c>
      <c r="K39" s="32"/>
      <c r="L39" s="1" t="s">
        <v>52</v>
      </c>
    </row>
    <row r="40" spans="1:12" ht="26" x14ac:dyDescent="0.35">
      <c r="A40" s="25" t="str">
        <f>IF(B40&lt;&gt;"",COUNTA($B$2:B40),"")</f>
        <v/>
      </c>
      <c r="B40" s="25"/>
      <c r="C40" s="31" t="str">
        <f>IF(D40&lt;&gt;"",COUNTA($D$2:D40),"")</f>
        <v/>
      </c>
      <c r="D40" s="32"/>
      <c r="E40" s="32" t="s">
        <v>6</v>
      </c>
      <c r="F40" s="28" t="str">
        <f>IF(G40&lt;&gt;"",COUNTA($G$2:G40),"")</f>
        <v/>
      </c>
      <c r="G40" s="32"/>
      <c r="H40" s="13">
        <f>IF(I40&lt;&gt;"",COUNTA($I$2:I40),"")</f>
        <v>19</v>
      </c>
      <c r="I40" s="32" t="s">
        <v>108</v>
      </c>
      <c r="J40" s="13" t="str">
        <f>IF(K40&lt;&gt;"",COUNTA($K$2:K40),"")</f>
        <v/>
      </c>
      <c r="K40" s="32"/>
      <c r="L40" s="1" t="s">
        <v>54</v>
      </c>
    </row>
    <row r="41" spans="1:12" ht="26" x14ac:dyDescent="0.35">
      <c r="A41" s="25" t="str">
        <f>IF(B41&lt;&gt;"",COUNTA($B$2:B41),"")</f>
        <v/>
      </c>
      <c r="B41" s="25"/>
      <c r="C41" s="31" t="str">
        <f>IF(D41&lt;&gt;"",COUNTA($D$2:D41),"")</f>
        <v/>
      </c>
      <c r="D41" s="32"/>
      <c r="E41" s="32" t="s">
        <v>6</v>
      </c>
      <c r="F41" s="28" t="str">
        <f>IF(G41&lt;&gt;"",COUNTA($G$2:G41),"")</f>
        <v/>
      </c>
      <c r="G41" s="32"/>
      <c r="H41" s="13">
        <f>IF(I41&lt;&gt;"",COUNTA($I$2:I41),"")</f>
        <v>20</v>
      </c>
      <c r="I41" s="32" t="s">
        <v>108</v>
      </c>
      <c r="J41" s="13" t="str">
        <f>IF(K41&lt;&gt;"",COUNTA($K$2:K41),"")</f>
        <v/>
      </c>
      <c r="K41" s="32"/>
      <c r="L41" s="1" t="s">
        <v>51</v>
      </c>
    </row>
    <row r="42" spans="1:12" ht="26" x14ac:dyDescent="0.35">
      <c r="A42" s="25" t="str">
        <f>IF(B42&lt;&gt;"",COUNTA($B$2:B42),"")</f>
        <v/>
      </c>
      <c r="B42" s="25"/>
      <c r="C42" s="31" t="str">
        <f>IF(D42&lt;&gt;"",COUNTA($D$2:D42),"")</f>
        <v/>
      </c>
      <c r="D42" s="32"/>
      <c r="E42" s="32" t="s">
        <v>6</v>
      </c>
      <c r="F42" s="28" t="str">
        <f>IF(G42&lt;&gt;"",COUNTA($G$2:G42),"")</f>
        <v/>
      </c>
      <c r="G42" s="32"/>
      <c r="H42" s="13">
        <f>IF(I42&lt;&gt;"",COUNTA($I$2:I42),"")</f>
        <v>21</v>
      </c>
      <c r="I42" s="32" t="s">
        <v>108</v>
      </c>
      <c r="J42" s="13" t="str">
        <f>IF(K42&lt;&gt;"",COUNTA($K$2:K42),"")</f>
        <v/>
      </c>
      <c r="K42" s="32"/>
      <c r="L42" s="1" t="s">
        <v>14</v>
      </c>
    </row>
    <row r="43" spans="1:12" ht="26" x14ac:dyDescent="0.35">
      <c r="A43" s="25" t="str">
        <f>IF(B43&lt;&gt;"",COUNTA($B$2:B43),"")</f>
        <v/>
      </c>
      <c r="B43" s="25"/>
      <c r="C43" s="31" t="str">
        <f>IF(D43&lt;&gt;"",COUNTA($D$2:D43),"")</f>
        <v/>
      </c>
      <c r="D43" s="32"/>
      <c r="E43" s="32" t="s">
        <v>6</v>
      </c>
      <c r="F43" s="28" t="str">
        <f>IF(G43&lt;&gt;"",COUNTA($G$2:G43),"")</f>
        <v/>
      </c>
      <c r="G43" s="32"/>
      <c r="H43" s="13">
        <f>IF(I43&lt;&gt;"",COUNTA($I$2:I43),"")</f>
        <v>22</v>
      </c>
      <c r="I43" s="32" t="s">
        <v>108</v>
      </c>
      <c r="J43" s="13" t="str">
        <f>IF(K43&lt;&gt;"",COUNTA($K$2:K43),"")</f>
        <v/>
      </c>
      <c r="K43" s="32"/>
      <c r="L43" s="1" t="s">
        <v>76</v>
      </c>
    </row>
    <row r="44" spans="1:12" ht="26" x14ac:dyDescent="0.35">
      <c r="A44" s="25" t="str">
        <f>IF(B44&lt;&gt;"",COUNTA($B$2:B44),"")</f>
        <v/>
      </c>
      <c r="B44" s="25"/>
      <c r="C44" s="31" t="str">
        <f>IF(D44&lt;&gt;"",COUNTA($D$2:D44),"")</f>
        <v/>
      </c>
      <c r="D44" s="32"/>
      <c r="E44" s="32" t="s">
        <v>6</v>
      </c>
      <c r="F44" s="28" t="str">
        <f>IF(G44&lt;&gt;"",COUNTA($G$2:G44),"")</f>
        <v/>
      </c>
      <c r="G44" s="32"/>
      <c r="H44" s="13">
        <f>IF(I44&lt;&gt;"",COUNTA($I$2:I44),"")</f>
        <v>23</v>
      </c>
      <c r="I44" s="32" t="s">
        <v>108</v>
      </c>
      <c r="J44" s="13" t="str">
        <f>IF(K44&lt;&gt;"",COUNTA($K$2:K44),"")</f>
        <v/>
      </c>
      <c r="K44" s="32"/>
      <c r="L44" s="1" t="s">
        <v>75</v>
      </c>
    </row>
    <row r="45" spans="1:12" ht="26" x14ac:dyDescent="0.35">
      <c r="A45" s="25" t="str">
        <f>IF(B45&lt;&gt;"",COUNTA($B$2:B45),"")</f>
        <v/>
      </c>
      <c r="B45" s="25"/>
      <c r="C45" s="31" t="str">
        <f>IF(D45&lt;&gt;"",COUNTA($D$2:D45),"")</f>
        <v/>
      </c>
      <c r="D45" s="32"/>
      <c r="E45" s="32" t="s">
        <v>6</v>
      </c>
      <c r="F45" s="28" t="str">
        <f>IF(G45&lt;&gt;"",COUNTA($G$2:G45),"")</f>
        <v/>
      </c>
      <c r="G45" s="32"/>
      <c r="H45" s="13">
        <f>IF(I45&lt;&gt;"",COUNTA($I$2:I45),"")</f>
        <v>24</v>
      </c>
      <c r="I45" s="32" t="s">
        <v>108</v>
      </c>
      <c r="J45" s="13" t="str">
        <f>IF(K45&lt;&gt;"",COUNTA($K$2:K45),"")</f>
        <v/>
      </c>
      <c r="K45" s="32"/>
      <c r="L45" s="1" t="s">
        <v>13</v>
      </c>
    </row>
    <row r="46" spans="1:12" ht="26" x14ac:dyDescent="0.35">
      <c r="A46" s="25" t="str">
        <f>IF(B46&lt;&gt;"",COUNTA($B$2:B46),"")</f>
        <v/>
      </c>
      <c r="B46" s="25"/>
      <c r="C46" s="31" t="str">
        <f>IF(D46&lt;&gt;"",COUNTA($D$2:D46),"")</f>
        <v/>
      </c>
      <c r="D46" s="32"/>
      <c r="E46" s="32" t="s">
        <v>6</v>
      </c>
      <c r="F46" s="28" t="str">
        <f>IF(G46&lt;&gt;"",COUNTA($G$2:G46),"")</f>
        <v/>
      </c>
      <c r="G46" s="32"/>
      <c r="H46" s="13">
        <f>IF(I46&lt;&gt;"",COUNTA($I$2:I46),"")</f>
        <v>25</v>
      </c>
      <c r="I46" s="32" t="s">
        <v>108</v>
      </c>
      <c r="J46" s="13" t="str">
        <f>IF(K46&lt;&gt;"",COUNTA($K$2:K46),"")</f>
        <v/>
      </c>
      <c r="K46" s="32"/>
      <c r="L46" s="1" t="s">
        <v>58</v>
      </c>
    </row>
    <row r="47" spans="1:12" ht="26" x14ac:dyDescent="0.35">
      <c r="A47" s="25" t="str">
        <f>IF(B47&lt;&gt;"",COUNTA($B$2:B47),"")</f>
        <v/>
      </c>
      <c r="B47" s="25"/>
      <c r="C47" s="31" t="str">
        <f>IF(D47&lt;&gt;"",COUNTA($D$2:D47),"")</f>
        <v/>
      </c>
      <c r="D47" s="32"/>
      <c r="E47" s="32" t="s">
        <v>6</v>
      </c>
      <c r="F47" s="28" t="str">
        <f>IF(G47&lt;&gt;"",COUNTA($G$2:G47),"")</f>
        <v/>
      </c>
      <c r="G47" s="32"/>
      <c r="H47" s="13">
        <f>IF(I47&lt;&gt;"",COUNTA($I$2:I47),"")</f>
        <v>26</v>
      </c>
      <c r="I47" s="32" t="s">
        <v>108</v>
      </c>
      <c r="J47" s="13" t="str">
        <f>IF(K47&lt;&gt;"",COUNTA($K$2:K47),"")</f>
        <v/>
      </c>
      <c r="K47" s="32"/>
      <c r="L47" s="1" t="s">
        <v>59</v>
      </c>
    </row>
    <row r="48" spans="1:12" ht="26" x14ac:dyDescent="0.35">
      <c r="A48" s="25" t="str">
        <f>IF(B48&lt;&gt;"",COUNTA($B$2:B48),"")</f>
        <v/>
      </c>
      <c r="B48" s="25"/>
      <c r="C48" s="31" t="str">
        <f>IF(D48&lt;&gt;"",COUNTA($D$2:D48),"")</f>
        <v/>
      </c>
      <c r="D48" s="32"/>
      <c r="E48" s="32" t="s">
        <v>6</v>
      </c>
      <c r="F48" s="28" t="str">
        <f>IF(G48&lt;&gt;"",COUNTA($G$2:G48),"")</f>
        <v/>
      </c>
      <c r="G48" s="32"/>
      <c r="H48" s="13">
        <f>IF(I48&lt;&gt;"",COUNTA($I$2:I48),"")</f>
        <v>27</v>
      </c>
      <c r="I48" s="32" t="s">
        <v>108</v>
      </c>
      <c r="J48" s="13" t="str">
        <f>IF(K48&lt;&gt;"",COUNTA($K$2:K48),"")</f>
        <v/>
      </c>
      <c r="K48" s="32"/>
      <c r="L48" s="1" t="s">
        <v>55</v>
      </c>
    </row>
    <row r="49" spans="1:12" ht="26" x14ac:dyDescent="0.35">
      <c r="A49" s="25" t="str">
        <f>IF(B49&lt;&gt;"",COUNTA($B$2:B49),"")</f>
        <v/>
      </c>
      <c r="B49" s="25"/>
      <c r="C49" s="31" t="str">
        <f>IF(D49&lt;&gt;"",COUNTA($D$2:D49),"")</f>
        <v/>
      </c>
      <c r="D49" s="32"/>
      <c r="E49" s="32" t="s">
        <v>6</v>
      </c>
      <c r="F49" s="28" t="str">
        <f>IF(G49&lt;&gt;"",COUNTA($G$2:G49),"")</f>
        <v/>
      </c>
      <c r="G49" s="32"/>
      <c r="H49" s="13">
        <f>IF(I49&lt;&gt;"",COUNTA($I$2:I49),"")</f>
        <v>28</v>
      </c>
      <c r="I49" s="32" t="s">
        <v>108</v>
      </c>
      <c r="J49" s="13" t="str">
        <f>IF(K49&lt;&gt;"",COUNTA($K$2:K49),"")</f>
        <v/>
      </c>
      <c r="K49" s="32"/>
      <c r="L49" s="1" t="s">
        <v>8</v>
      </c>
    </row>
    <row r="50" spans="1:12" ht="26" x14ac:dyDescent="0.35">
      <c r="A50" s="25" t="str">
        <f>IF(B50&lt;&gt;"",COUNTA($B$2:B50),"")</f>
        <v/>
      </c>
      <c r="B50" s="25"/>
      <c r="C50" s="31" t="str">
        <f>IF(D50&lt;&gt;"",COUNTA($D$2:D50),"")</f>
        <v/>
      </c>
      <c r="D50" s="32"/>
      <c r="E50" s="32" t="s">
        <v>6</v>
      </c>
      <c r="F50" s="28" t="str">
        <f>IF(G50&lt;&gt;"",COUNTA($G$2:G50),"")</f>
        <v/>
      </c>
      <c r="G50" s="32"/>
      <c r="H50" s="13">
        <f>IF(I50&lt;&gt;"",COUNTA($I$2:I50),"")</f>
        <v>29</v>
      </c>
      <c r="I50" s="32" t="s">
        <v>108</v>
      </c>
      <c r="J50" s="13" t="str">
        <f>IF(K50&lt;&gt;"",COUNTA($K$2:K50),"")</f>
        <v/>
      </c>
      <c r="K50" s="32"/>
      <c r="L50" s="1" t="s">
        <v>32</v>
      </c>
    </row>
    <row r="51" spans="1:12" ht="26" x14ac:dyDescent="0.35">
      <c r="A51" s="25" t="str">
        <f>IF(B51&lt;&gt;"",COUNTA($B$2:B51),"")</f>
        <v/>
      </c>
      <c r="B51" s="25"/>
      <c r="C51" s="31" t="str">
        <f>IF(D51&lt;&gt;"",COUNTA($D$2:D51),"")</f>
        <v/>
      </c>
      <c r="D51" s="32"/>
      <c r="E51" s="32" t="s">
        <v>6</v>
      </c>
      <c r="F51" s="28" t="str">
        <f>IF(G51&lt;&gt;"",COUNTA($G$2:G51),"")</f>
        <v/>
      </c>
      <c r="G51" s="32"/>
      <c r="H51" s="13">
        <f>IF(I51&lt;&gt;"",COUNTA($I$2:I51),"")</f>
        <v>30</v>
      </c>
      <c r="I51" s="32" t="s">
        <v>108</v>
      </c>
      <c r="J51" s="13" t="str">
        <f>IF(K51&lt;&gt;"",COUNTA($K$2:K51),"")</f>
        <v/>
      </c>
      <c r="K51" s="32"/>
      <c r="L51" s="1" t="s">
        <v>31</v>
      </c>
    </row>
    <row r="52" spans="1:12" ht="26" x14ac:dyDescent="0.35">
      <c r="A52" s="25" t="str">
        <f>IF(B52&lt;&gt;"",COUNTA($B$2:B52),"")</f>
        <v/>
      </c>
      <c r="B52" s="25"/>
      <c r="C52" s="31" t="str">
        <f>IF(D52&lt;&gt;"",COUNTA($D$2:D52),"")</f>
        <v/>
      </c>
      <c r="D52" s="32"/>
      <c r="E52" s="32" t="s">
        <v>6</v>
      </c>
      <c r="F52" s="28" t="str">
        <f>IF(G52&lt;&gt;"",COUNTA($G$2:G52),"")</f>
        <v/>
      </c>
      <c r="G52" s="32"/>
      <c r="H52" s="13">
        <f>IF(I52&lt;&gt;"",COUNTA($I$2:I52),"")</f>
        <v>31</v>
      </c>
      <c r="I52" s="32" t="s">
        <v>108</v>
      </c>
      <c r="J52" s="13" t="str">
        <f>IF(K52&lt;&gt;"",COUNTA($K$2:K52),"")</f>
        <v/>
      </c>
      <c r="K52" s="32"/>
      <c r="L52" s="1" t="s">
        <v>15</v>
      </c>
    </row>
    <row r="53" spans="1:12" ht="26" x14ac:dyDescent="0.35">
      <c r="A53" s="25" t="str">
        <f>IF(B53&lt;&gt;"",COUNTA($B$2:B53),"")</f>
        <v/>
      </c>
      <c r="B53" s="25"/>
      <c r="C53" s="31" t="str">
        <f>IF(D53&lt;&gt;"",COUNTA($D$2:D53),"")</f>
        <v/>
      </c>
      <c r="D53" s="32"/>
      <c r="E53" s="32" t="s">
        <v>6</v>
      </c>
      <c r="F53" s="28" t="str">
        <f>IF(G53&lt;&gt;"",COUNTA($G$2:G53),"")</f>
        <v/>
      </c>
      <c r="G53" s="32"/>
      <c r="H53" s="13">
        <f>IF(I53&lt;&gt;"",COUNTA($I$2:I53),"")</f>
        <v>32</v>
      </c>
      <c r="I53" s="32" t="s">
        <v>108</v>
      </c>
      <c r="J53" s="13" t="str">
        <f>IF(K53&lt;&gt;"",COUNTA($K$2:K53),"")</f>
        <v/>
      </c>
      <c r="K53" s="32"/>
      <c r="L53" s="1" t="s">
        <v>63</v>
      </c>
    </row>
    <row r="54" spans="1:12" ht="26" x14ac:dyDescent="0.35">
      <c r="A54" s="25" t="str">
        <f>IF(B54&lt;&gt;"",COUNTA($B$2:B54),"")</f>
        <v/>
      </c>
      <c r="B54" s="25"/>
      <c r="C54" s="31" t="str">
        <f>IF(D54&lt;&gt;"",COUNTA($D$2:D54),"")</f>
        <v/>
      </c>
      <c r="D54" s="32"/>
      <c r="E54" s="32" t="s">
        <v>6</v>
      </c>
      <c r="F54" s="28" t="str">
        <f>IF(G54&lt;&gt;"",COUNTA($G$2:G54),"")</f>
        <v/>
      </c>
      <c r="G54" s="32"/>
      <c r="H54" s="13">
        <f>IF(I54&lt;&gt;"",COUNTA($I$2:I54),"")</f>
        <v>33</v>
      </c>
      <c r="I54" s="32" t="s">
        <v>108</v>
      </c>
      <c r="J54" s="13" t="str">
        <f>IF(K54&lt;&gt;"",COUNTA($K$2:K54),"")</f>
        <v/>
      </c>
      <c r="K54" s="32"/>
      <c r="L54" s="1" t="s">
        <v>66</v>
      </c>
    </row>
    <row r="55" spans="1:12" ht="26" x14ac:dyDescent="0.35">
      <c r="A55" s="25" t="str">
        <f>IF(B55&lt;&gt;"",COUNTA($B$2:B55),"")</f>
        <v/>
      </c>
      <c r="B55" s="25"/>
      <c r="C55" s="31" t="str">
        <f>IF(D55&lt;&gt;"",COUNTA($D$2:D55),"")</f>
        <v/>
      </c>
      <c r="D55" s="32"/>
      <c r="E55" s="32" t="s">
        <v>6</v>
      </c>
      <c r="F55" s="28" t="str">
        <f>IF(G55&lt;&gt;"",COUNTA($G$2:G55),"")</f>
        <v/>
      </c>
      <c r="G55" s="32"/>
      <c r="H55" s="13">
        <f>IF(I55&lt;&gt;"",COUNTA($I$2:I55),"")</f>
        <v>34</v>
      </c>
      <c r="I55" s="32" t="s">
        <v>108</v>
      </c>
      <c r="J55" s="13" t="str">
        <f>IF(K55&lt;&gt;"",COUNTA($K$2:K55),"")</f>
        <v/>
      </c>
      <c r="K55" s="32"/>
      <c r="L55" s="1" t="s">
        <v>64</v>
      </c>
    </row>
    <row r="56" spans="1:12" ht="26" x14ac:dyDescent="0.35">
      <c r="A56" s="25" t="str">
        <f>IF(B56&lt;&gt;"",COUNTA($B$2:B56),"")</f>
        <v/>
      </c>
      <c r="B56" s="25"/>
      <c r="C56" s="31" t="str">
        <f>IF(D56&lt;&gt;"",COUNTA($D$2:D56),"")</f>
        <v/>
      </c>
      <c r="D56" s="32"/>
      <c r="E56" s="32" t="s">
        <v>6</v>
      </c>
      <c r="F56" s="28" t="str">
        <f>IF(G56&lt;&gt;"",COUNTA($G$2:G56),"")</f>
        <v/>
      </c>
      <c r="G56" s="32"/>
      <c r="H56" s="13">
        <f>IF(I56&lt;&gt;"",COUNTA($I$2:I56),"")</f>
        <v>35</v>
      </c>
      <c r="I56" s="32" t="s">
        <v>108</v>
      </c>
      <c r="J56" s="13" t="str">
        <f>IF(K56&lt;&gt;"",COUNTA($K$2:K56),"")</f>
        <v/>
      </c>
      <c r="K56" s="32"/>
      <c r="L56" s="1" t="s">
        <v>24</v>
      </c>
    </row>
    <row r="57" spans="1:12" ht="26" x14ac:dyDescent="0.35">
      <c r="A57" s="25" t="str">
        <f>IF(B57&lt;&gt;"",COUNTA($B$2:B57),"")</f>
        <v/>
      </c>
      <c r="B57" s="25"/>
      <c r="C57" s="31" t="str">
        <f>IF(D57&lt;&gt;"",COUNTA($D$2:D57),"")</f>
        <v/>
      </c>
      <c r="D57" s="32"/>
      <c r="E57" s="32" t="s">
        <v>6</v>
      </c>
      <c r="F57" s="28" t="str">
        <f>IF(G57&lt;&gt;"",COUNTA($G$2:G57),"")</f>
        <v/>
      </c>
      <c r="G57" s="32"/>
      <c r="H57" s="13">
        <f>IF(I57&lt;&gt;"",COUNTA($I$2:I57),"")</f>
        <v>36</v>
      </c>
      <c r="I57" s="32" t="s">
        <v>108</v>
      </c>
      <c r="J57" s="13" t="str">
        <f>IF(K57&lt;&gt;"",COUNTA($K$2:K57),"")</f>
        <v/>
      </c>
      <c r="K57" s="32"/>
      <c r="L57" s="1" t="s">
        <v>25</v>
      </c>
    </row>
    <row r="58" spans="1:12" ht="26" x14ac:dyDescent="0.35">
      <c r="A58" s="25" t="str">
        <f>IF(B58&lt;&gt;"",COUNTA($B$2:B58),"")</f>
        <v/>
      </c>
      <c r="B58" s="25"/>
      <c r="C58" s="31" t="str">
        <f>IF(D58&lt;&gt;"",COUNTA($D$2:D58),"")</f>
        <v/>
      </c>
      <c r="D58" s="32"/>
      <c r="E58" s="32" t="s">
        <v>6</v>
      </c>
      <c r="F58" s="28" t="str">
        <f>IF(G58&lt;&gt;"",COUNTA($G$2:G58),"")</f>
        <v/>
      </c>
      <c r="G58" s="32"/>
      <c r="H58" s="13">
        <f>IF(I58&lt;&gt;"",COUNTA($I$2:I58),"")</f>
        <v>37</v>
      </c>
      <c r="I58" s="32" t="s">
        <v>108</v>
      </c>
      <c r="J58" s="13" t="str">
        <f>IF(K58&lt;&gt;"",COUNTA($K$2:K58),"")</f>
        <v/>
      </c>
      <c r="K58" s="32"/>
      <c r="L58" s="1" t="s">
        <v>109</v>
      </c>
    </row>
    <row r="59" spans="1:12" ht="26" x14ac:dyDescent="0.35">
      <c r="A59" s="25" t="str">
        <f>IF(B59&lt;&gt;"",COUNTA($B$2:B59),"")</f>
        <v/>
      </c>
      <c r="B59" s="25"/>
      <c r="C59" s="31" t="str">
        <f>IF(D59&lt;&gt;"",COUNTA($D$2:D59),"")</f>
        <v/>
      </c>
      <c r="D59" s="32"/>
      <c r="E59" s="32" t="s">
        <v>6</v>
      </c>
      <c r="F59" s="28" t="str">
        <f>IF(G59&lt;&gt;"",COUNTA($G$2:G59),"")</f>
        <v/>
      </c>
      <c r="G59" s="32"/>
      <c r="H59" s="13">
        <f>IF(I59&lt;&gt;"",COUNTA($I$2:I59),"")</f>
        <v>38</v>
      </c>
      <c r="I59" s="32" t="s">
        <v>108</v>
      </c>
      <c r="J59" s="13" t="str">
        <f>IF(K59&lt;&gt;"",COUNTA($K$2:K59),"")</f>
        <v/>
      </c>
      <c r="K59" s="32"/>
      <c r="L59" s="1" t="s">
        <v>17</v>
      </c>
    </row>
    <row r="60" spans="1:12" ht="26" x14ac:dyDescent="0.35">
      <c r="A60" s="25" t="str">
        <f>IF(B60&lt;&gt;"",COUNTA($B$2:B60),"")</f>
        <v/>
      </c>
      <c r="B60" s="25"/>
      <c r="C60" s="31" t="str">
        <f>IF(D60&lt;&gt;"",COUNTA($D$2:D60),"")</f>
        <v/>
      </c>
      <c r="D60" s="32"/>
      <c r="E60" s="32" t="s">
        <v>6</v>
      </c>
      <c r="F60" s="28" t="str">
        <f>IF(G60&lt;&gt;"",COUNTA($G$2:G60),"")</f>
        <v/>
      </c>
      <c r="G60" s="32"/>
      <c r="H60" s="13">
        <f>IF(I60&lt;&gt;"",COUNTA($I$2:I60),"")</f>
        <v>39</v>
      </c>
      <c r="I60" s="32" t="s">
        <v>108</v>
      </c>
      <c r="J60" s="13" t="str">
        <f>IF(K60&lt;&gt;"",COUNTA($K$2:K60),"")</f>
        <v/>
      </c>
      <c r="K60" s="32"/>
      <c r="L60" s="1" t="s">
        <v>110</v>
      </c>
    </row>
    <row r="61" spans="1:12" ht="26" x14ac:dyDescent="0.35">
      <c r="A61" s="25" t="str">
        <f>IF(B61&lt;&gt;"",COUNTA($B$2:B61),"")</f>
        <v/>
      </c>
      <c r="B61" s="25"/>
      <c r="C61" s="31" t="str">
        <f>IF(D61&lt;&gt;"",COUNTA($D$2:D61),"")</f>
        <v/>
      </c>
      <c r="D61" s="32"/>
      <c r="E61" s="32" t="s">
        <v>6</v>
      </c>
      <c r="F61" s="28" t="str">
        <f>IF(G61&lt;&gt;"",COUNTA($G$2:G61),"")</f>
        <v/>
      </c>
      <c r="G61" s="32"/>
      <c r="H61" s="13">
        <f>IF(I61&lt;&gt;"",COUNTA($I$2:I61),"")</f>
        <v>40</v>
      </c>
      <c r="I61" s="32" t="s">
        <v>108</v>
      </c>
      <c r="J61" s="13" t="str">
        <f>IF(K61&lt;&gt;"",COUNTA($K$2:K61),"")</f>
        <v/>
      </c>
      <c r="K61" s="32"/>
      <c r="L61" s="1" t="s">
        <v>107</v>
      </c>
    </row>
    <row r="62" spans="1:12" ht="26" x14ac:dyDescent="0.35">
      <c r="A62" s="25" t="str">
        <f>IF(B62&lt;&gt;"",COUNTA($B$2:B62),"")</f>
        <v/>
      </c>
      <c r="B62" s="25"/>
      <c r="C62" s="31" t="str">
        <f>IF(D62&lt;&gt;"",COUNTA($D$2:D62),"")</f>
        <v/>
      </c>
      <c r="D62" s="32"/>
      <c r="E62" s="32" t="s">
        <v>6</v>
      </c>
      <c r="F62" s="28" t="str">
        <f>IF(G62&lt;&gt;"",COUNTA($G$2:G62),"")</f>
        <v/>
      </c>
      <c r="G62" s="32"/>
      <c r="H62" s="13">
        <f>IF(I62&lt;&gt;"",COUNTA($I$2:I62),"")</f>
        <v>41</v>
      </c>
      <c r="I62" s="32" t="s">
        <v>108</v>
      </c>
      <c r="J62" s="13" t="str">
        <f>IF(K62&lt;&gt;"",COUNTA($K$2:K62),"")</f>
        <v/>
      </c>
      <c r="K62" s="32"/>
      <c r="L62" s="1" t="s">
        <v>70</v>
      </c>
    </row>
    <row r="63" spans="1:12" ht="26" x14ac:dyDescent="0.35">
      <c r="A63" s="25" t="str">
        <f>IF(B63&lt;&gt;"",COUNTA($B$2:B63),"")</f>
        <v/>
      </c>
      <c r="B63" s="25"/>
      <c r="C63" s="31" t="str">
        <f>IF(D63&lt;&gt;"",COUNTA($D$2:D63),"")</f>
        <v/>
      </c>
      <c r="D63" s="32"/>
      <c r="E63" s="32" t="s">
        <v>6</v>
      </c>
      <c r="F63" s="28" t="str">
        <f>IF(G63&lt;&gt;"",COUNTA($G$2:G63),"")</f>
        <v/>
      </c>
      <c r="G63" s="32"/>
      <c r="H63" s="13">
        <f>IF(I63&lt;&gt;"",COUNTA($I$2:I63),"")</f>
        <v>42</v>
      </c>
      <c r="I63" s="32" t="s">
        <v>108</v>
      </c>
      <c r="J63" s="13" t="str">
        <f>IF(K63&lt;&gt;"",COUNTA($K$2:K63),"")</f>
        <v/>
      </c>
      <c r="K63" s="32"/>
      <c r="L63" s="1" t="s">
        <v>111</v>
      </c>
    </row>
    <row r="64" spans="1:12" ht="26" x14ac:dyDescent="0.35">
      <c r="A64" s="25" t="str">
        <f>IF(B64&lt;&gt;"",COUNTA($B$2:B64),"")</f>
        <v/>
      </c>
      <c r="B64" s="25"/>
      <c r="C64" s="31" t="str">
        <f>IF(D64&lt;&gt;"",COUNTA($D$2:D64),"")</f>
        <v/>
      </c>
      <c r="D64" s="32"/>
      <c r="E64" s="32" t="s">
        <v>6</v>
      </c>
      <c r="F64" s="28" t="str">
        <f>IF(G64&lt;&gt;"",COUNTA($G$2:G64),"")</f>
        <v/>
      </c>
      <c r="G64" s="32"/>
      <c r="H64" s="13">
        <f>IF(I64&lt;&gt;"",COUNTA($I$2:I64),"")</f>
        <v>43</v>
      </c>
      <c r="I64" s="32" t="s">
        <v>108</v>
      </c>
      <c r="J64" s="13" t="str">
        <f>IF(K64&lt;&gt;"",COUNTA($K$2:K64),"")</f>
        <v/>
      </c>
      <c r="K64" s="32"/>
      <c r="L64" s="1" t="s">
        <v>12</v>
      </c>
    </row>
    <row r="65" spans="1:12" ht="26" x14ac:dyDescent="0.35">
      <c r="A65" s="25" t="str">
        <f>IF(B65&lt;&gt;"",COUNTA($B$2:B65),"")</f>
        <v/>
      </c>
      <c r="B65" s="25"/>
      <c r="C65" s="31" t="str">
        <f>IF(D65&lt;&gt;"",COUNTA($D$2:D65),"")</f>
        <v/>
      </c>
      <c r="D65" s="32"/>
      <c r="E65" s="32" t="s">
        <v>6</v>
      </c>
      <c r="F65" s="28" t="str">
        <f>IF(G65&lt;&gt;"",COUNTA($G$2:G65),"")</f>
        <v/>
      </c>
      <c r="G65" s="32"/>
      <c r="H65" s="13">
        <f>IF(I65&lt;&gt;"",COUNTA($I$2:I65),"")</f>
        <v>44</v>
      </c>
      <c r="I65" s="32" t="s">
        <v>108</v>
      </c>
      <c r="J65" s="13" t="str">
        <f>IF(K65&lt;&gt;"",COUNTA($K$2:K65),"")</f>
        <v/>
      </c>
      <c r="K65" s="32"/>
      <c r="L65" s="1" t="s">
        <v>48</v>
      </c>
    </row>
    <row r="66" spans="1:12" ht="26" x14ac:dyDescent="0.35">
      <c r="A66" s="25" t="str">
        <f>IF(B66&lt;&gt;"",COUNTA($B$2:B66),"")</f>
        <v/>
      </c>
      <c r="B66" s="25"/>
      <c r="C66" s="31" t="str">
        <f>IF(D66&lt;&gt;"",COUNTA($D$2:D66),"")</f>
        <v/>
      </c>
      <c r="D66" s="32"/>
      <c r="E66" s="32" t="s">
        <v>6</v>
      </c>
      <c r="F66" s="28" t="str">
        <f>IF(G66&lt;&gt;"",COUNTA($G$2:G66),"")</f>
        <v/>
      </c>
      <c r="G66" s="32"/>
      <c r="H66" s="13">
        <f>IF(I66&lt;&gt;"",COUNTA($I$2:I66),"")</f>
        <v>45</v>
      </c>
      <c r="I66" s="32" t="s">
        <v>108</v>
      </c>
      <c r="J66" s="13" t="str">
        <f>IF(K66&lt;&gt;"",COUNTA($K$2:K66),"")</f>
        <v/>
      </c>
      <c r="K66" s="32"/>
      <c r="L66" s="1" t="s">
        <v>49</v>
      </c>
    </row>
    <row r="67" spans="1:12" ht="26" x14ac:dyDescent="0.35">
      <c r="A67" s="25" t="str">
        <f>IF(B67&lt;&gt;"",COUNTA($B$2:B67),"")</f>
        <v/>
      </c>
      <c r="B67" s="25"/>
      <c r="C67" s="31" t="str">
        <f>IF(D67&lt;&gt;"",COUNTA($D$2:D67),"")</f>
        <v/>
      </c>
      <c r="D67" s="32"/>
      <c r="E67" s="32" t="s">
        <v>6</v>
      </c>
      <c r="F67" s="28" t="str">
        <f>IF(G67&lt;&gt;"",COUNTA($G$2:G67),"")</f>
        <v/>
      </c>
      <c r="G67" s="32"/>
      <c r="H67" s="13">
        <f>IF(I67&lt;&gt;"",COUNTA($I$2:I67),"")</f>
        <v>46</v>
      </c>
      <c r="I67" s="32" t="s">
        <v>108</v>
      </c>
      <c r="J67" s="13" t="str">
        <f>IF(K67&lt;&gt;"",COUNTA($K$2:K67),"")</f>
        <v/>
      </c>
      <c r="K67" s="32"/>
      <c r="L67" s="1" t="s">
        <v>19</v>
      </c>
    </row>
    <row r="68" spans="1:12" ht="26" x14ac:dyDescent="0.35">
      <c r="A68" s="25" t="str">
        <f>IF(B68&lt;&gt;"",COUNTA($B$2:B68),"")</f>
        <v/>
      </c>
      <c r="B68" s="25"/>
      <c r="C68" s="31" t="str">
        <f>IF(D68&lt;&gt;"",COUNTA($D$2:D68),"")</f>
        <v/>
      </c>
      <c r="D68" s="32"/>
      <c r="E68" s="32" t="s">
        <v>6</v>
      </c>
      <c r="F68" s="28" t="str">
        <f>IF(G68&lt;&gt;"",COUNTA($G$2:G68),"")</f>
        <v/>
      </c>
      <c r="G68" s="32"/>
      <c r="H68" s="13">
        <f>IF(I68&lt;&gt;"",COUNTA($I$2:I68),"")</f>
        <v>47</v>
      </c>
      <c r="I68" s="32" t="s">
        <v>108</v>
      </c>
      <c r="J68" s="13" t="str">
        <f>IF(K68&lt;&gt;"",COUNTA($K$2:K68),"")</f>
        <v/>
      </c>
      <c r="K68" s="32"/>
      <c r="L68" s="1" t="s">
        <v>42</v>
      </c>
    </row>
    <row r="69" spans="1:12" ht="26" x14ac:dyDescent="0.35">
      <c r="A69" s="25" t="str">
        <f>IF(B69&lt;&gt;"",COUNTA($B$2:B69),"")</f>
        <v/>
      </c>
      <c r="B69" s="25"/>
      <c r="C69" s="31" t="str">
        <f>IF(D69&lt;&gt;"",COUNTA($D$2:D69),"")</f>
        <v/>
      </c>
      <c r="D69" s="32"/>
      <c r="E69" s="32" t="s">
        <v>6</v>
      </c>
      <c r="F69" s="28" t="str">
        <f>IF(G69&lt;&gt;"",COUNTA($G$2:G69),"")</f>
        <v/>
      </c>
      <c r="G69" s="32"/>
      <c r="H69" s="13">
        <f>IF(I69&lt;&gt;"",COUNTA($I$2:I69),"")</f>
        <v>48</v>
      </c>
      <c r="I69" s="32" t="s">
        <v>108</v>
      </c>
      <c r="J69" s="13" t="str">
        <f>IF(K69&lt;&gt;"",COUNTA($K$2:K69),"")</f>
        <v/>
      </c>
      <c r="K69" s="32"/>
      <c r="L69" s="1" t="s">
        <v>38</v>
      </c>
    </row>
    <row r="70" spans="1:12" ht="26" x14ac:dyDescent="0.35">
      <c r="A70" s="25" t="str">
        <f>IF(B70&lt;&gt;"",COUNTA($B$2:B70),"")</f>
        <v/>
      </c>
      <c r="B70" s="25"/>
      <c r="C70" s="31" t="str">
        <f>IF(D70&lt;&gt;"",COUNTA($D$2:D70),"")</f>
        <v/>
      </c>
      <c r="D70" s="32"/>
      <c r="E70" s="32" t="s">
        <v>6</v>
      </c>
      <c r="F70" s="28" t="str">
        <f>IF(G70&lt;&gt;"",COUNTA($G$2:G70),"")</f>
        <v/>
      </c>
      <c r="G70" s="32"/>
      <c r="H70" s="13">
        <f>IF(I70&lt;&gt;"",COUNTA($I$2:I70),"")</f>
        <v>49</v>
      </c>
      <c r="I70" s="32" t="s">
        <v>108</v>
      </c>
      <c r="J70" s="13" t="str">
        <f>IF(K70&lt;&gt;"",COUNTA($K$2:K70),"")</f>
        <v/>
      </c>
      <c r="K70" s="32"/>
      <c r="L70" s="1" t="s">
        <v>41</v>
      </c>
    </row>
    <row r="71" spans="1:12" x14ac:dyDescent="0.35">
      <c r="A71" s="25" t="str">
        <f>IF(B71&lt;&gt;"",COUNTA($B$2:B71),"")</f>
        <v/>
      </c>
      <c r="B71" s="25"/>
      <c r="C71" s="31" t="str">
        <f>IF(D71&lt;&gt;"",COUNTA($D$2:D71),"")</f>
        <v/>
      </c>
      <c r="D71" s="32"/>
      <c r="E71" s="32" t="s">
        <v>6</v>
      </c>
      <c r="F71" s="28">
        <f>IF(G71&lt;&gt;"",COUNTA($G$2:G71),"")</f>
        <v>2</v>
      </c>
      <c r="G71" s="32" t="s">
        <v>112</v>
      </c>
      <c r="H71" s="13" t="str">
        <f>IF(I71&lt;&gt;"",COUNTA($I$2:I71),"")</f>
        <v/>
      </c>
      <c r="I71" s="32"/>
      <c r="J71" s="13" t="str">
        <f>IF(K71&lt;&gt;"",COUNTA($K$2:K71),"")</f>
        <v/>
      </c>
      <c r="K71" s="32"/>
      <c r="L71" s="1" t="s">
        <v>8</v>
      </c>
    </row>
    <row r="72" spans="1:12" x14ac:dyDescent="0.35">
      <c r="A72" s="25" t="str">
        <f>IF(B72&lt;&gt;"",COUNTA($B$2:B72),"")</f>
        <v/>
      </c>
      <c r="B72" s="25"/>
      <c r="C72" s="31" t="str">
        <f>IF(D72&lt;&gt;"",COUNTA($D$2:D72),"")</f>
        <v/>
      </c>
      <c r="D72" s="32"/>
      <c r="E72" s="32" t="s">
        <v>6</v>
      </c>
      <c r="F72" s="28" t="str">
        <f>IF(G72&lt;&gt;"",COUNTA($G$2:G72),"")</f>
        <v/>
      </c>
      <c r="G72" s="32"/>
      <c r="H72" s="13" t="str">
        <f>IF(I72&lt;&gt;"",COUNTA($I$2:I72),"")</f>
        <v/>
      </c>
      <c r="I72" s="32"/>
      <c r="J72" s="13">
        <f>IF(K72&lt;&gt;"",COUNTA($K$2:K72),"")</f>
        <v>20</v>
      </c>
      <c r="K72" s="32" t="s">
        <v>113</v>
      </c>
      <c r="L72" s="1" t="s">
        <v>12</v>
      </c>
    </row>
    <row r="73" spans="1:12" x14ac:dyDescent="0.35">
      <c r="A73" s="25" t="str">
        <f>IF(B73&lt;&gt;"",COUNTA($B$2:B73),"")</f>
        <v/>
      </c>
      <c r="B73" s="25"/>
      <c r="C73" s="31" t="str">
        <f>IF(D73&lt;&gt;"",COUNTA($D$2:D73),"")</f>
        <v/>
      </c>
      <c r="D73" s="32"/>
      <c r="E73" s="32" t="s">
        <v>6</v>
      </c>
      <c r="F73" s="28" t="str">
        <f>IF(G73&lt;&gt;"",COUNTA($G$2:G73),"")</f>
        <v/>
      </c>
      <c r="G73" s="32"/>
      <c r="H73" s="13" t="str">
        <f>IF(I73&lt;&gt;"",COUNTA($I$2:I73),"")</f>
        <v/>
      </c>
      <c r="I73" s="32"/>
      <c r="J73" s="13">
        <f>IF(K73&lt;&gt;"",COUNTA($K$2:K73),"")</f>
        <v>21</v>
      </c>
      <c r="K73" s="32" t="s">
        <v>113</v>
      </c>
      <c r="L73" s="1" t="s">
        <v>19</v>
      </c>
    </row>
    <row r="74" spans="1:12" x14ac:dyDescent="0.35">
      <c r="A74" s="25" t="str">
        <f>IF(B74&lt;&gt;"",COUNTA($B$2:B74),"")</f>
        <v/>
      </c>
      <c r="B74" s="25"/>
      <c r="C74" s="31" t="str">
        <f>IF(D74&lt;&gt;"",COUNTA($D$2:D74),"")</f>
        <v/>
      </c>
      <c r="D74" s="32"/>
      <c r="E74" s="32" t="s">
        <v>6</v>
      </c>
      <c r="F74" s="28" t="str">
        <f>IF(G74&lt;&gt;"",COUNTA($G$2:G74),"")</f>
        <v/>
      </c>
      <c r="G74" s="32"/>
      <c r="H74" s="13" t="str">
        <f>IF(I74&lt;&gt;"",COUNTA($I$2:I74),"")</f>
        <v/>
      </c>
      <c r="I74" s="32"/>
      <c r="J74" s="13">
        <f>IF(K74&lt;&gt;"",COUNTA($K$2:K74),"")</f>
        <v>22</v>
      </c>
      <c r="K74" s="32" t="s">
        <v>113</v>
      </c>
      <c r="L74" s="1" t="s">
        <v>16</v>
      </c>
    </row>
    <row r="75" spans="1:12" x14ac:dyDescent="0.35">
      <c r="A75" s="25" t="str">
        <f>IF(B75&lt;&gt;"",COUNTA($B$2:B75),"")</f>
        <v/>
      </c>
      <c r="B75" s="25"/>
      <c r="C75" s="31" t="str">
        <f>IF(D75&lt;&gt;"",COUNTA($D$2:D75),"")</f>
        <v/>
      </c>
      <c r="D75" s="32"/>
      <c r="E75" s="32" t="s">
        <v>6</v>
      </c>
      <c r="F75" s="28" t="str">
        <f>IF(G75&lt;&gt;"",COUNTA($G$2:G75),"")</f>
        <v/>
      </c>
      <c r="G75" s="32"/>
      <c r="H75" s="13" t="str">
        <f>IF(I75&lt;&gt;"",COUNTA($I$2:I75),"")</f>
        <v/>
      </c>
      <c r="I75" s="32"/>
      <c r="J75" s="13">
        <f>IF(K75&lt;&gt;"",COUNTA($K$2:K75),"")</f>
        <v>23</v>
      </c>
      <c r="K75" s="32" t="s">
        <v>113</v>
      </c>
      <c r="L75" s="1" t="s">
        <v>64</v>
      </c>
    </row>
    <row r="76" spans="1:12" x14ac:dyDescent="0.35">
      <c r="A76" s="25" t="str">
        <f>IF(B76&lt;&gt;"",COUNTA($B$2:B76),"")</f>
        <v/>
      </c>
      <c r="B76" s="25"/>
      <c r="C76" s="31" t="str">
        <f>IF(D76&lt;&gt;"",COUNTA($D$2:D76),"")</f>
        <v/>
      </c>
      <c r="D76" s="32"/>
      <c r="E76" s="32" t="s">
        <v>6</v>
      </c>
      <c r="F76" s="28" t="str">
        <f>IF(G76&lt;&gt;"",COUNTA($G$2:G76),"")</f>
        <v/>
      </c>
      <c r="G76" s="32"/>
      <c r="H76" s="13" t="str">
        <f>IF(I76&lt;&gt;"",COUNTA($I$2:I76),"")</f>
        <v/>
      </c>
      <c r="I76" s="32"/>
      <c r="J76" s="13">
        <f>IF(K76&lt;&gt;"",COUNTA($K$2:K76),"")</f>
        <v>24</v>
      </c>
      <c r="K76" s="32" t="s">
        <v>113</v>
      </c>
      <c r="L76" s="1" t="s">
        <v>13</v>
      </c>
    </row>
    <row r="77" spans="1:12" x14ac:dyDescent="0.35">
      <c r="A77" s="25" t="str">
        <f>IF(B77&lt;&gt;"",COUNTA($B$2:B77),"")</f>
        <v/>
      </c>
      <c r="B77" s="25"/>
      <c r="C77" s="31" t="str">
        <f>IF(D77&lt;&gt;"",COUNTA($D$2:D77),"")</f>
        <v/>
      </c>
      <c r="D77" s="32"/>
      <c r="E77" s="32" t="s">
        <v>6</v>
      </c>
      <c r="F77" s="28" t="str">
        <f>IF(G77&lt;&gt;"",COUNTA($G$2:G77),"")</f>
        <v/>
      </c>
      <c r="G77" s="32"/>
      <c r="H77" s="13" t="str">
        <f>IF(I77&lt;&gt;"",COUNTA($I$2:I77),"")</f>
        <v/>
      </c>
      <c r="I77" s="32"/>
      <c r="J77" s="13">
        <f>IF(K77&lt;&gt;"",COUNTA($K$2:K77),"")</f>
        <v>25</v>
      </c>
      <c r="K77" s="32" t="s">
        <v>113</v>
      </c>
      <c r="L77" s="1" t="s">
        <v>14</v>
      </c>
    </row>
    <row r="78" spans="1:12" x14ac:dyDescent="0.35">
      <c r="A78" s="25" t="str">
        <f>IF(B78&lt;&gt;"",COUNTA($B$2:B78),"")</f>
        <v/>
      </c>
      <c r="B78" s="25"/>
      <c r="C78" s="31" t="str">
        <f>IF(D78&lt;&gt;"",COUNTA($D$2:D78),"")</f>
        <v/>
      </c>
      <c r="D78" s="32"/>
      <c r="E78" s="32" t="s">
        <v>6</v>
      </c>
      <c r="F78" s="28" t="str">
        <f>IF(G78&lt;&gt;"",COUNTA($G$2:G78),"")</f>
        <v/>
      </c>
      <c r="G78" s="32"/>
      <c r="H78" s="13" t="str">
        <f>IF(I78&lt;&gt;"",COUNTA($I$2:I78),"")</f>
        <v/>
      </c>
      <c r="I78" s="32"/>
      <c r="J78" s="13">
        <f>IF(K78&lt;&gt;"",COUNTA($K$2:K78),"")</f>
        <v>26</v>
      </c>
      <c r="K78" s="32" t="s">
        <v>113</v>
      </c>
      <c r="L78" s="1" t="s">
        <v>17</v>
      </c>
    </row>
    <row r="79" spans="1:12" x14ac:dyDescent="0.35">
      <c r="A79" s="25" t="str">
        <f>IF(B79&lt;&gt;"",COUNTA($B$2:B79),"")</f>
        <v/>
      </c>
      <c r="B79" s="25"/>
      <c r="C79" s="31" t="str">
        <f>IF(D79&lt;&gt;"",COUNTA($D$2:D79),"")</f>
        <v/>
      </c>
      <c r="D79" s="32"/>
      <c r="E79" s="32" t="s">
        <v>6</v>
      </c>
      <c r="F79" s="28" t="str">
        <f>IF(G79&lt;&gt;"",COUNTA($G$2:G79),"")</f>
        <v/>
      </c>
      <c r="G79" s="32"/>
      <c r="H79" s="13" t="str">
        <f>IF(I79&lt;&gt;"",COUNTA($I$2:I79),"")</f>
        <v/>
      </c>
      <c r="I79" s="32"/>
      <c r="J79" s="13">
        <f>IF(K79&lt;&gt;"",COUNTA($K$2:K79),"")</f>
        <v>27</v>
      </c>
      <c r="K79" s="32" t="s">
        <v>113</v>
      </c>
      <c r="L79" s="1" t="s">
        <v>105</v>
      </c>
    </row>
    <row r="80" spans="1:12" ht="39" x14ac:dyDescent="0.35">
      <c r="A80" s="33" t="str">
        <f>IF(B80&lt;&gt;"",COUNTA($B$2:B80),"")</f>
        <v/>
      </c>
      <c r="B80" s="33"/>
      <c r="C80" s="49" t="str">
        <f>IF(D80&lt;&gt;"",COUNTA($D$2:D80),"")</f>
        <v/>
      </c>
      <c r="D80" s="34"/>
      <c r="E80" s="34" t="s">
        <v>79</v>
      </c>
      <c r="F80" s="49" t="str">
        <f>IF(G80&lt;&gt;"",COUNTA($G$2:G80),"")</f>
        <v/>
      </c>
      <c r="G80" s="34"/>
      <c r="H80" s="35">
        <f>IF(I80&lt;&gt;"",COUNTA($I$2:I80),"")</f>
        <v>50</v>
      </c>
      <c r="I80" s="34" t="s">
        <v>114</v>
      </c>
      <c r="J80" s="35" t="str">
        <f>IF(K80&lt;&gt;"",COUNTA($K$2:K80),"")</f>
        <v/>
      </c>
      <c r="K80" s="34"/>
      <c r="L80" s="19" t="s">
        <v>8</v>
      </c>
    </row>
    <row r="81" spans="1:12" ht="26" x14ac:dyDescent="0.35">
      <c r="A81" s="33" t="str">
        <f>IF(B81&lt;&gt;"",COUNTA($B$2:B81),"")</f>
        <v/>
      </c>
      <c r="B81" s="33"/>
      <c r="C81" s="49" t="str">
        <f>IF(D81&lt;&gt;"",COUNTA($D$2:D81),"")</f>
        <v/>
      </c>
      <c r="D81" s="34"/>
      <c r="E81" s="34" t="s">
        <v>339</v>
      </c>
      <c r="F81" s="49" t="str">
        <f>IF(G81&lt;&gt;"",COUNTA($G$2:G81),"")</f>
        <v/>
      </c>
      <c r="G81" s="34"/>
      <c r="H81" s="35">
        <f>IF(I81&lt;&gt;"",COUNTA($I$2:I81),"")</f>
        <v>51</v>
      </c>
      <c r="I81" s="34" t="s">
        <v>338</v>
      </c>
      <c r="J81" s="35"/>
      <c r="K81" s="34"/>
      <c r="L81" s="19" t="s">
        <v>8</v>
      </c>
    </row>
    <row r="82" spans="1:12" ht="26" x14ac:dyDescent="0.35">
      <c r="A82" s="33" t="str">
        <f>IF(B82&lt;&gt;"",COUNTA($B$2:B82),"")</f>
        <v/>
      </c>
      <c r="B82" s="33"/>
      <c r="C82" s="49" t="str">
        <f>IF(D82&lt;&gt;"",COUNTA($D$2:D82),"")</f>
        <v/>
      </c>
      <c r="D82" s="34"/>
      <c r="E82" s="34" t="s">
        <v>339</v>
      </c>
      <c r="F82" s="49" t="str">
        <f>IF(G82&lt;&gt;"",COUNTA($G$2:G82),"")</f>
        <v/>
      </c>
      <c r="G82" s="34"/>
      <c r="H82" s="35">
        <f>IF(I82&lt;&gt;"",COUNTA($I$2:I82),"")</f>
        <v>52</v>
      </c>
      <c r="I82" s="34" t="s">
        <v>340</v>
      </c>
      <c r="J82" s="35"/>
      <c r="K82" s="34"/>
      <c r="L82" s="19" t="s">
        <v>30</v>
      </c>
    </row>
    <row r="83" spans="1:12" ht="26" x14ac:dyDescent="0.35">
      <c r="A83" s="33" t="str">
        <f>IF(B83&lt;&gt;"",COUNTA($B$2:B83),"")</f>
        <v/>
      </c>
      <c r="B83" s="33"/>
      <c r="C83" s="49" t="str">
        <f>IF(D83&lt;&gt;"",COUNTA($D$2:D83),"")</f>
        <v/>
      </c>
      <c r="D83" s="34"/>
      <c r="E83" s="34" t="s">
        <v>339</v>
      </c>
      <c r="F83" s="49" t="str">
        <f>IF(G83&lt;&gt;"",COUNTA($G$2:G83),"")</f>
        <v/>
      </c>
      <c r="G83" s="34"/>
      <c r="H83" s="35">
        <f>IF(I83&lt;&gt;"",COUNTA($I$2:I83),"")</f>
        <v>53</v>
      </c>
      <c r="I83" s="34" t="s">
        <v>340</v>
      </c>
      <c r="J83" s="35"/>
      <c r="K83" s="34"/>
      <c r="L83" s="19" t="s">
        <v>8</v>
      </c>
    </row>
    <row r="84" spans="1:12" ht="26" x14ac:dyDescent="0.35">
      <c r="A84" s="33" t="str">
        <f>IF(B84&lt;&gt;"",COUNTA($B$2:B84),"")</f>
        <v/>
      </c>
      <c r="B84" s="33"/>
      <c r="C84" s="49" t="str">
        <f>IF(D84&lt;&gt;"",COUNTA($D$2:D84),"")</f>
        <v/>
      </c>
      <c r="D84" s="34"/>
      <c r="E84" s="34" t="s">
        <v>339</v>
      </c>
      <c r="F84" s="49" t="str">
        <f>IF(G84&lt;&gt;"",COUNTA($G$2:G84),"")</f>
        <v/>
      </c>
      <c r="G84" s="34"/>
      <c r="H84" s="35">
        <f>IF(I84&lt;&gt;"",COUNTA($I$2:I84),"")</f>
        <v>54</v>
      </c>
      <c r="I84" s="34" t="s">
        <v>341</v>
      </c>
      <c r="J84" s="35"/>
      <c r="K84" s="34"/>
      <c r="L84" s="19" t="s">
        <v>19</v>
      </c>
    </row>
    <row r="85" spans="1:12" ht="26" x14ac:dyDescent="0.35">
      <c r="A85" s="33" t="str">
        <f>IF(B85&lt;&gt;"",COUNTA($B$2:B85),"")</f>
        <v/>
      </c>
      <c r="B85" s="33"/>
      <c r="C85" s="49" t="str">
        <f>IF(D85&lt;&gt;"",COUNTA($D$2:D85),"")</f>
        <v/>
      </c>
      <c r="D85" s="34"/>
      <c r="E85" s="34" t="s">
        <v>339</v>
      </c>
      <c r="F85" s="49" t="str">
        <f>IF(G85&lt;&gt;"",COUNTA($G$2:G85),"")</f>
        <v/>
      </c>
      <c r="G85" s="34"/>
      <c r="H85" s="35">
        <f>IF(I85&lt;&gt;"",COUNTA($I$2:I85),"")</f>
        <v>55</v>
      </c>
      <c r="I85" s="34" t="s">
        <v>342</v>
      </c>
      <c r="J85" s="35"/>
      <c r="K85" s="34"/>
      <c r="L85" s="19" t="s">
        <v>19</v>
      </c>
    </row>
    <row r="86" spans="1:12" ht="26" x14ac:dyDescent="0.35">
      <c r="A86" s="33" t="str">
        <f>IF(B86&lt;&gt;"",COUNTA($B$2:B86),"")</f>
        <v/>
      </c>
      <c r="B86" s="33"/>
      <c r="C86" s="49" t="str">
        <f>IF(D86&lt;&gt;"",COUNTA($D$2:D86),"")</f>
        <v/>
      </c>
      <c r="D86" s="34"/>
      <c r="E86" s="34" t="s">
        <v>339</v>
      </c>
      <c r="F86" s="49" t="str">
        <f>IF(G86&lt;&gt;"",COUNTA($G$2:G86),"")</f>
        <v/>
      </c>
      <c r="G86" s="34"/>
      <c r="H86" s="35">
        <f>IF(I86&lt;&gt;"",COUNTA($I$2:I86),"")</f>
        <v>56</v>
      </c>
      <c r="I86" s="34" t="s">
        <v>343</v>
      </c>
      <c r="J86" s="35"/>
      <c r="K86" s="34"/>
      <c r="L86" s="19" t="s">
        <v>8</v>
      </c>
    </row>
    <row r="87" spans="1:12" ht="26" x14ac:dyDescent="0.35">
      <c r="A87" s="33" t="str">
        <f>IF(B87&lt;&gt;"",COUNTA($B$2:B87),"")</f>
        <v/>
      </c>
      <c r="B87" s="33"/>
      <c r="C87" s="49" t="str">
        <f>IF(D87&lt;&gt;"",COUNTA($D$2:D87),"")</f>
        <v/>
      </c>
      <c r="D87" s="34"/>
      <c r="E87" s="34" t="s">
        <v>339</v>
      </c>
      <c r="F87" s="49" t="str">
        <f>IF(G87&lt;&gt;"",COUNTA($G$2:G87),"")</f>
        <v/>
      </c>
      <c r="G87" s="34"/>
      <c r="H87" s="35">
        <f>IF(I87&lt;&gt;"",COUNTA($I$2:I87),"")</f>
        <v>57</v>
      </c>
      <c r="I87" s="34" t="s">
        <v>343</v>
      </c>
      <c r="J87" s="35"/>
      <c r="K87" s="34"/>
      <c r="L87" s="19" t="s">
        <v>12</v>
      </c>
    </row>
    <row r="88" spans="1:12" ht="26" x14ac:dyDescent="0.35">
      <c r="A88" s="33" t="str">
        <f>IF(B88&lt;&gt;"",COUNTA($B$2:B88),"")</f>
        <v/>
      </c>
      <c r="B88" s="33"/>
      <c r="C88" s="49" t="str">
        <f>IF(D88&lt;&gt;"",COUNTA($D$2:D88),"")</f>
        <v/>
      </c>
      <c r="D88" s="34"/>
      <c r="E88" s="34" t="s">
        <v>339</v>
      </c>
      <c r="F88" s="49" t="str">
        <f>IF(G88&lt;&gt;"",COUNTA($G$2:G88),"")</f>
        <v/>
      </c>
      <c r="G88" s="34"/>
      <c r="H88" s="35">
        <f>IF(I88&lt;&gt;"",COUNTA($I$2:I88),"")</f>
        <v>58</v>
      </c>
      <c r="I88" s="34" t="s">
        <v>343</v>
      </c>
      <c r="J88" s="35"/>
      <c r="K88" s="34"/>
      <c r="L88" s="19" t="s">
        <v>14</v>
      </c>
    </row>
    <row r="89" spans="1:12" ht="26" x14ac:dyDescent="0.35">
      <c r="A89" s="33" t="str">
        <f>IF(B89&lt;&gt;"",COUNTA($B$2:B89),"")</f>
        <v/>
      </c>
      <c r="B89" s="33"/>
      <c r="C89" s="49" t="str">
        <f>IF(D89&lt;&gt;"",COUNTA($D$2:D89),"")</f>
        <v/>
      </c>
      <c r="D89" s="34"/>
      <c r="E89" s="34" t="s">
        <v>339</v>
      </c>
      <c r="F89" s="49" t="str">
        <f>IF(G89&lt;&gt;"",COUNTA($G$2:G89),"")</f>
        <v/>
      </c>
      <c r="G89" s="34"/>
      <c r="H89" s="35">
        <f>IF(I89&lt;&gt;"",COUNTA($I$2:I89),"")</f>
        <v>59</v>
      </c>
      <c r="I89" s="34" t="s">
        <v>344</v>
      </c>
      <c r="J89" s="35"/>
      <c r="K89" s="34"/>
      <c r="L89" s="19" t="s">
        <v>19</v>
      </c>
    </row>
    <row r="90" spans="1:12" ht="26" x14ac:dyDescent="0.35">
      <c r="A90" s="33" t="str">
        <f>IF(B90&lt;&gt;"",COUNTA($B$2:B90),"")</f>
        <v/>
      </c>
      <c r="B90" s="33"/>
      <c r="C90" s="49" t="str">
        <f>IF(D90&lt;&gt;"",COUNTA($D$2:D90),"")</f>
        <v/>
      </c>
      <c r="D90" s="34"/>
      <c r="E90" s="34" t="s">
        <v>339</v>
      </c>
      <c r="F90" s="49" t="str">
        <f>IF(G90&lt;&gt;"",COUNTA($G$2:G90),"")</f>
        <v/>
      </c>
      <c r="G90" s="34"/>
      <c r="H90" s="35">
        <f>IF(I90&lt;&gt;"",COUNTA($I$2:I90),"")</f>
        <v>60</v>
      </c>
      <c r="I90" s="34" t="s">
        <v>345</v>
      </c>
      <c r="J90" s="35"/>
      <c r="K90" s="34"/>
      <c r="L90" s="19" t="s">
        <v>15</v>
      </c>
    </row>
    <row r="91" spans="1:12" ht="26" x14ac:dyDescent="0.35">
      <c r="A91" s="33" t="str">
        <f>IF(B91&lt;&gt;"",COUNTA($B$2:B91),"")</f>
        <v/>
      </c>
      <c r="B91" s="33"/>
      <c r="C91" s="49" t="str">
        <f>IF(D91&lt;&gt;"",COUNTA($D$2:D91),"")</f>
        <v/>
      </c>
      <c r="D91" s="34"/>
      <c r="E91" s="34" t="s">
        <v>339</v>
      </c>
      <c r="F91" s="49" t="str">
        <f>IF(G91&lt;&gt;"",COUNTA($G$2:G91),"")</f>
        <v/>
      </c>
      <c r="G91" s="34"/>
      <c r="H91" s="35">
        <f>IF(I91&lt;&gt;"",COUNTA($I$2:I91),"")</f>
        <v>61</v>
      </c>
      <c r="I91" s="34" t="s">
        <v>346</v>
      </c>
      <c r="J91" s="35"/>
      <c r="K91" s="34"/>
      <c r="L91" s="19" t="s">
        <v>13</v>
      </c>
    </row>
    <row r="92" spans="1:12" ht="26" x14ac:dyDescent="0.35">
      <c r="A92" s="33" t="str">
        <f>IF(B92&lt;&gt;"",COUNTA($B$2:B92),"")</f>
        <v/>
      </c>
      <c r="B92" s="33"/>
      <c r="C92" s="49" t="str">
        <f>IF(D92&lt;&gt;"",COUNTA($D$2:D92),"")</f>
        <v/>
      </c>
      <c r="D92" s="34"/>
      <c r="E92" s="34" t="s">
        <v>339</v>
      </c>
      <c r="F92" s="49" t="str">
        <f>IF(G92&lt;&gt;"",COUNTA($G$2:G92),"")</f>
        <v/>
      </c>
      <c r="G92" s="34"/>
      <c r="H92" s="35">
        <f>IF(I92&lt;&gt;"",COUNTA($I$2:I92),"")</f>
        <v>62</v>
      </c>
      <c r="I92" s="34" t="s">
        <v>343</v>
      </c>
      <c r="J92" s="35"/>
      <c r="K92" s="34"/>
      <c r="L92" s="19" t="s">
        <v>13</v>
      </c>
    </row>
    <row r="93" spans="1:12" ht="26" x14ac:dyDescent="0.35">
      <c r="A93" s="33" t="str">
        <f>IF(B93&lt;&gt;"",COUNTA($B$2:B93),"")</f>
        <v/>
      </c>
      <c r="B93" s="33"/>
      <c r="C93" s="49" t="str">
        <f>IF(D93&lt;&gt;"",COUNTA($D$2:D93),"")</f>
        <v/>
      </c>
      <c r="D93" s="34"/>
      <c r="E93" s="34" t="s">
        <v>339</v>
      </c>
      <c r="F93" s="49" t="str">
        <f>IF(G93&lt;&gt;"",COUNTA($G$2:G93),"")</f>
        <v/>
      </c>
      <c r="G93" s="34"/>
      <c r="H93" s="35">
        <f>IF(I93&lt;&gt;"",COUNTA($I$2:I93),"")</f>
        <v>63</v>
      </c>
      <c r="I93" s="34" t="s">
        <v>343</v>
      </c>
      <c r="J93" s="35"/>
      <c r="K93" s="34"/>
      <c r="L93" s="19" t="s">
        <v>34</v>
      </c>
    </row>
    <row r="94" spans="1:12" ht="26" x14ac:dyDescent="0.35">
      <c r="A94" s="33" t="str">
        <f>IF(B94&lt;&gt;"",COUNTA($B$2:B94),"")</f>
        <v/>
      </c>
      <c r="B94" s="33"/>
      <c r="C94" s="49" t="str">
        <f>IF(D94&lt;&gt;"",COUNTA($D$2:D94),"")</f>
        <v/>
      </c>
      <c r="D94" s="34"/>
      <c r="E94" s="34" t="s">
        <v>339</v>
      </c>
      <c r="F94" s="49" t="str">
        <f>IF(G94&lt;&gt;"",COUNTA($G$2:G94),"")</f>
        <v/>
      </c>
      <c r="G94" s="34"/>
      <c r="H94" s="35">
        <f>IF(I94&lt;&gt;"",COUNTA($I$2:I94),"")</f>
        <v>64</v>
      </c>
      <c r="I94" s="34" t="s">
        <v>343</v>
      </c>
      <c r="J94" s="35"/>
      <c r="K94" s="34"/>
      <c r="L94" s="19" t="s">
        <v>347</v>
      </c>
    </row>
    <row r="95" spans="1:12" ht="26" x14ac:dyDescent="0.35">
      <c r="A95" s="33" t="str">
        <f>IF(B95&lt;&gt;"",COUNTA($B$2:B95),"")</f>
        <v/>
      </c>
      <c r="B95" s="33"/>
      <c r="C95" s="49" t="str">
        <f>IF(D95&lt;&gt;"",COUNTA($D$2:D95),"")</f>
        <v/>
      </c>
      <c r="D95" s="34"/>
      <c r="E95" s="34" t="s">
        <v>339</v>
      </c>
      <c r="F95" s="49" t="str">
        <f>IF(G95&lt;&gt;"",COUNTA($G$2:G95),"")</f>
        <v/>
      </c>
      <c r="G95" s="34"/>
      <c r="H95" s="35">
        <f>IF(I95&lt;&gt;"",COUNTA($I$2:I95),"")</f>
        <v>65</v>
      </c>
      <c r="I95" s="34" t="s">
        <v>343</v>
      </c>
      <c r="J95" s="36"/>
      <c r="K95" s="37"/>
      <c r="L95" s="38" t="s">
        <v>348</v>
      </c>
    </row>
    <row r="96" spans="1:12" ht="26" x14ac:dyDescent="0.35">
      <c r="A96" s="33" t="str">
        <f>IF(B96&lt;&gt;"",COUNTA($B$2:B96),"")</f>
        <v/>
      </c>
      <c r="B96" s="33"/>
      <c r="C96" s="49" t="str">
        <f>IF(D96&lt;&gt;"",COUNTA($D$2:D96),"")</f>
        <v/>
      </c>
      <c r="D96" s="34"/>
      <c r="E96" s="34" t="s">
        <v>339</v>
      </c>
      <c r="F96" s="49" t="str">
        <f>IF(G96&lt;&gt;"",COUNTA($G$2:G96),"")</f>
        <v/>
      </c>
      <c r="G96" s="34"/>
      <c r="H96" s="35">
        <f>IF(I96&lt;&gt;"",COUNTA($I$2:I96),"")</f>
        <v>66</v>
      </c>
      <c r="I96" s="34" t="s">
        <v>343</v>
      </c>
      <c r="J96" s="36"/>
      <c r="K96" s="37"/>
      <c r="L96" s="38" t="s">
        <v>350</v>
      </c>
    </row>
    <row r="97" spans="1:12" ht="29" x14ac:dyDescent="0.35">
      <c r="A97" s="25">
        <f>IF(B97&lt;&gt;"",COUNTA($B$2:B97),"")</f>
        <v>2</v>
      </c>
      <c r="B97" s="50" t="s">
        <v>302</v>
      </c>
      <c r="C97" s="28">
        <f>IF(D97&lt;&gt;"",COUNTA($D$2:D97),"")</f>
        <v>2</v>
      </c>
      <c r="D97" s="32" t="s">
        <v>301</v>
      </c>
      <c r="E97" s="32" t="s">
        <v>6</v>
      </c>
      <c r="F97" s="28">
        <f>IF(G97&lt;&gt;"",COUNTA($G$2:G97),"")</f>
        <v>3</v>
      </c>
      <c r="G97" s="1" t="s">
        <v>115</v>
      </c>
      <c r="H97" s="13" t="str">
        <f>IF(I97&lt;&gt;"",COUNTA($I$2:I97),"")</f>
        <v/>
      </c>
      <c r="I97" s="32"/>
      <c r="J97" s="13" t="str">
        <f>IF(K97&lt;&gt;"",COUNTA($K$2:K97),"")</f>
        <v/>
      </c>
      <c r="K97" s="32"/>
      <c r="L97" s="1" t="s">
        <v>8</v>
      </c>
    </row>
    <row r="98" spans="1:12" x14ac:dyDescent="0.35">
      <c r="A98" s="25" t="str">
        <f>IF(B98&lt;&gt;"",COUNTA($B$2:B98),"")</f>
        <v/>
      </c>
      <c r="B98" s="25"/>
      <c r="C98" s="31" t="str">
        <f>IF(D98&lt;&gt;"",COUNTA($D$2:D98),"")</f>
        <v/>
      </c>
      <c r="D98" s="32"/>
      <c r="E98" s="32" t="s">
        <v>6</v>
      </c>
      <c r="F98" s="28" t="str">
        <f>IF(G98&lt;&gt;"",COUNTA($G$2:G98),"")</f>
        <v/>
      </c>
      <c r="G98" s="32"/>
      <c r="H98" s="13" t="str">
        <f>IF(I98&lt;&gt;"",COUNTA($I$2:I98),"")</f>
        <v/>
      </c>
      <c r="I98" s="32"/>
      <c r="J98" s="13">
        <f>IF(K98&lt;&gt;"",COUNTA($K$2:K98),"")</f>
        <v>28</v>
      </c>
      <c r="K98" s="32" t="s">
        <v>116</v>
      </c>
      <c r="L98" s="1" t="s">
        <v>12</v>
      </c>
    </row>
    <row r="99" spans="1:12" x14ac:dyDescent="0.35">
      <c r="A99" s="25" t="str">
        <f>IF(B99&lt;&gt;"",COUNTA($B$2:B99),"")</f>
        <v/>
      </c>
      <c r="B99" s="25"/>
      <c r="C99" s="31" t="str">
        <f>IF(D99&lt;&gt;"",COUNTA($D$2:D99),"")</f>
        <v/>
      </c>
      <c r="D99" s="32"/>
      <c r="E99" s="32" t="s">
        <v>6</v>
      </c>
      <c r="F99" s="28" t="str">
        <f>IF(G99&lt;&gt;"",COUNTA($G$2:G99),"")</f>
        <v/>
      </c>
      <c r="G99" s="32"/>
      <c r="H99" s="13" t="str">
        <f>IF(I99&lt;&gt;"",COUNTA($I$2:I99),"")</f>
        <v/>
      </c>
      <c r="I99" s="32"/>
      <c r="J99" s="13">
        <f>IF(K99&lt;&gt;"",COUNTA($K$2:K99),"")</f>
        <v>29</v>
      </c>
      <c r="K99" s="32" t="s">
        <v>117</v>
      </c>
      <c r="L99" s="1" t="s">
        <v>8</v>
      </c>
    </row>
    <row r="100" spans="1:12" x14ac:dyDescent="0.35">
      <c r="A100" s="25" t="str">
        <f>IF(B100&lt;&gt;"",COUNTA($B$2:B100),"")</f>
        <v/>
      </c>
      <c r="B100" s="25"/>
      <c r="C100" s="31" t="str">
        <f>IF(D100&lt;&gt;"",COUNTA($D$2:D100),"")</f>
        <v/>
      </c>
      <c r="D100" s="32"/>
      <c r="E100" s="32" t="s">
        <v>6</v>
      </c>
      <c r="F100" s="28" t="str">
        <f>IF(G100&lt;&gt;"",COUNTA($G$2:G100),"")</f>
        <v/>
      </c>
      <c r="G100" s="32"/>
      <c r="H100" s="13" t="str">
        <f>IF(I100&lt;&gt;"",COUNTA($I$2:I100),"")</f>
        <v/>
      </c>
      <c r="I100" s="32"/>
      <c r="J100" s="13">
        <f>IF(K100&lt;&gt;"",COUNTA($K$2:K100),"")</f>
        <v>30</v>
      </c>
      <c r="K100" s="32" t="s">
        <v>118</v>
      </c>
      <c r="L100" s="1" t="s">
        <v>119</v>
      </c>
    </row>
    <row r="101" spans="1:12" ht="26" x14ac:dyDescent="0.35">
      <c r="A101" s="25" t="str">
        <f>IF(B101&lt;&gt;"",COUNTA($B$2:B101),"")</f>
        <v/>
      </c>
      <c r="B101" s="25"/>
      <c r="C101" s="31" t="str">
        <f>IF(D101&lt;&gt;"",COUNTA($D$2:D101),"")</f>
        <v/>
      </c>
      <c r="D101" s="32"/>
      <c r="E101" s="32" t="s">
        <v>6</v>
      </c>
      <c r="F101" s="28">
        <f>IF(G101&lt;&gt;"",COUNTA($G$2:G101),"")</f>
        <v>4</v>
      </c>
      <c r="G101" s="32" t="s">
        <v>120</v>
      </c>
      <c r="H101" s="13" t="str">
        <f>IF(I101&lt;&gt;"",COUNTA($I$2:I101),"")</f>
        <v/>
      </c>
      <c r="I101" s="32"/>
      <c r="J101" s="13" t="str">
        <f>IF(K101&lt;&gt;"",COUNTA($K$2:K101),"")</f>
        <v/>
      </c>
      <c r="K101" s="32"/>
      <c r="L101" s="1" t="s">
        <v>8</v>
      </c>
    </row>
    <row r="102" spans="1:12" x14ac:dyDescent="0.35">
      <c r="A102" s="25" t="str">
        <f>IF(B102&lt;&gt;"",COUNTA($B$2:B102),"")</f>
        <v/>
      </c>
      <c r="B102" s="25"/>
      <c r="C102" s="31" t="str">
        <f>IF(D102&lt;&gt;"",COUNTA($D$2:D102),"")</f>
        <v/>
      </c>
      <c r="D102" s="32"/>
      <c r="E102" s="32" t="s">
        <v>6</v>
      </c>
      <c r="F102" s="28" t="str">
        <f>IF(G102&lt;&gt;"",COUNTA($G$2:G102),"")</f>
        <v/>
      </c>
      <c r="G102" s="32"/>
      <c r="H102" s="13" t="str">
        <f>IF(I102&lt;&gt;"",COUNTA($I$2:I102),"")</f>
        <v/>
      </c>
      <c r="I102" s="32"/>
      <c r="J102" s="13">
        <f>IF(K102&lt;&gt;"",COUNTA($K$2:K102),"")</f>
        <v>31</v>
      </c>
      <c r="K102" s="32" t="s">
        <v>121</v>
      </c>
      <c r="L102" s="1" t="s">
        <v>24</v>
      </c>
    </row>
    <row r="103" spans="1:12" x14ac:dyDescent="0.35">
      <c r="A103" s="25" t="str">
        <f>IF(B103&lt;&gt;"",COUNTA($B$2:B103),"")</f>
        <v/>
      </c>
      <c r="B103" s="25"/>
      <c r="C103" s="31" t="str">
        <f>IF(D103&lt;&gt;"",COUNTA($D$2:D103),"")</f>
        <v/>
      </c>
      <c r="D103" s="32"/>
      <c r="E103" s="32" t="s">
        <v>6</v>
      </c>
      <c r="F103" s="28" t="str">
        <f>IF(G103&lt;&gt;"",COUNTA($G$2:G103),"")</f>
        <v/>
      </c>
      <c r="G103" s="32"/>
      <c r="H103" s="13" t="str">
        <f>IF(I103&lt;&gt;"",COUNTA($I$2:I103),"")</f>
        <v/>
      </c>
      <c r="I103" s="32"/>
      <c r="J103" s="13">
        <f>IF(K103&lt;&gt;"",COUNTA($K$2:K103),"")</f>
        <v>32</v>
      </c>
      <c r="K103" s="32" t="s">
        <v>122</v>
      </c>
      <c r="L103" s="1" t="s">
        <v>16</v>
      </c>
    </row>
    <row r="104" spans="1:12" x14ac:dyDescent="0.35">
      <c r="A104" s="25" t="str">
        <f>IF(B104&lt;&gt;"",COUNTA($B$2:B104),"")</f>
        <v/>
      </c>
      <c r="B104" s="25"/>
      <c r="C104" s="31" t="str">
        <f>IF(D104&lt;&gt;"",COUNTA($D$2:D104),"")</f>
        <v/>
      </c>
      <c r="D104" s="32"/>
      <c r="E104" s="32" t="s">
        <v>6</v>
      </c>
      <c r="F104" s="28" t="str">
        <f>IF(G104&lt;&gt;"",COUNTA($G$2:G104),"")</f>
        <v/>
      </c>
      <c r="G104" s="32"/>
      <c r="H104" s="13" t="str">
        <f>IF(I104&lt;&gt;"",COUNTA($I$2:I104),"")</f>
        <v/>
      </c>
      <c r="I104" s="32"/>
      <c r="J104" s="13">
        <f>IF(K104&lt;&gt;"",COUNTA($K$2:K104),"")</f>
        <v>33</v>
      </c>
      <c r="K104" s="32" t="s">
        <v>123</v>
      </c>
      <c r="L104" s="1" t="s">
        <v>14</v>
      </c>
    </row>
    <row r="105" spans="1:12" x14ac:dyDescent="0.35">
      <c r="A105" s="25" t="str">
        <f>IF(B105&lt;&gt;"",COUNTA($B$2:B105),"")</f>
        <v/>
      </c>
      <c r="B105" s="25"/>
      <c r="C105" s="31" t="str">
        <f>IF(D105&lt;&gt;"",COUNTA($D$2:D105),"")</f>
        <v/>
      </c>
      <c r="D105" s="32"/>
      <c r="E105" s="32" t="s">
        <v>6</v>
      </c>
      <c r="F105" s="28" t="str">
        <f>IF(G105&lt;&gt;"",COUNTA($G$2:G105),"")</f>
        <v/>
      </c>
      <c r="G105" s="32"/>
      <c r="H105" s="13" t="str">
        <f>IF(I105&lt;&gt;"",COUNTA($I$2:I105),"")</f>
        <v/>
      </c>
      <c r="I105" s="32"/>
      <c r="J105" s="13">
        <f>IF(K105&lt;&gt;"",COUNTA($K$2:K105),"")</f>
        <v>34</v>
      </c>
      <c r="K105" s="32" t="s">
        <v>124</v>
      </c>
      <c r="L105" s="1" t="s">
        <v>33</v>
      </c>
    </row>
    <row r="106" spans="1:12" x14ac:dyDescent="0.35">
      <c r="A106" s="25" t="str">
        <f>IF(B106&lt;&gt;"",COUNTA($B$2:B106),"")</f>
        <v/>
      </c>
      <c r="B106" s="25"/>
      <c r="C106" s="31" t="str">
        <f>IF(D106&lt;&gt;"",COUNTA($D$2:D106),"")</f>
        <v/>
      </c>
      <c r="D106" s="32"/>
      <c r="E106" s="32" t="s">
        <v>6</v>
      </c>
      <c r="F106" s="28" t="str">
        <f>IF(G106&lt;&gt;"",COUNTA($G$2:G106),"")</f>
        <v/>
      </c>
      <c r="G106" s="32"/>
      <c r="H106" s="13" t="str">
        <f>IF(I106&lt;&gt;"",COUNTA($I$2:I106),"")</f>
        <v/>
      </c>
      <c r="I106" s="32"/>
      <c r="J106" s="13">
        <f>IF(K106&lt;&gt;"",COUNTA($K$2:K106),"")</f>
        <v>35</v>
      </c>
      <c r="K106" s="32" t="s">
        <v>125</v>
      </c>
      <c r="L106" s="1" t="s">
        <v>8</v>
      </c>
    </row>
    <row r="107" spans="1:12" x14ac:dyDescent="0.35">
      <c r="A107" s="25" t="str">
        <f>IF(B107&lt;&gt;"",COUNTA($B$2:B107),"")</f>
        <v/>
      </c>
      <c r="B107" s="25"/>
      <c r="C107" s="31" t="str">
        <f>IF(D107&lt;&gt;"",COUNTA($D$2:D107),"")</f>
        <v/>
      </c>
      <c r="D107" s="32"/>
      <c r="E107" s="32" t="s">
        <v>6</v>
      </c>
      <c r="F107" s="28" t="str">
        <f>IF(G107&lt;&gt;"",COUNTA($G$2:G107),"")</f>
        <v/>
      </c>
      <c r="G107" s="32"/>
      <c r="H107" s="13" t="str">
        <f>IF(I107&lt;&gt;"",COUNTA($I$2:I107),"")</f>
        <v/>
      </c>
      <c r="I107" s="32"/>
      <c r="J107" s="13">
        <f>IF(K107&lt;&gt;"",COUNTA($K$2:K107),"")</f>
        <v>36</v>
      </c>
      <c r="K107" s="32" t="s">
        <v>126</v>
      </c>
      <c r="L107" s="1" t="s">
        <v>13</v>
      </c>
    </row>
    <row r="108" spans="1:12" x14ac:dyDescent="0.35">
      <c r="A108" s="25" t="str">
        <f>IF(B108&lt;&gt;"",COUNTA($B$2:B108),"")</f>
        <v/>
      </c>
      <c r="B108" s="25"/>
      <c r="C108" s="31" t="str">
        <f>IF(D108&lt;&gt;"",COUNTA($D$2:D108),"")</f>
        <v/>
      </c>
      <c r="D108" s="32"/>
      <c r="E108" s="32" t="s">
        <v>6</v>
      </c>
      <c r="F108" s="28" t="str">
        <f>IF(G108&lt;&gt;"",COUNTA($G$2:G108),"")</f>
        <v/>
      </c>
      <c r="G108" s="32"/>
      <c r="H108" s="13" t="str">
        <f>IF(I108&lt;&gt;"",COUNTA($I$2:I108),"")</f>
        <v/>
      </c>
      <c r="I108" s="32"/>
      <c r="J108" s="13">
        <f>IF(K108&lt;&gt;"",COUNTA($K$2:K108),"")</f>
        <v>37</v>
      </c>
      <c r="K108" s="32" t="s">
        <v>127</v>
      </c>
      <c r="L108" s="1" t="s">
        <v>22</v>
      </c>
    </row>
    <row r="109" spans="1:12" x14ac:dyDescent="0.35">
      <c r="A109" s="25" t="str">
        <f>IF(B109&lt;&gt;"",COUNTA($B$2:B109),"")</f>
        <v/>
      </c>
      <c r="B109" s="25"/>
      <c r="C109" s="31" t="str">
        <f>IF(D109&lt;&gt;"",COUNTA($D$2:D109),"")</f>
        <v/>
      </c>
      <c r="D109" s="32"/>
      <c r="E109" s="32" t="s">
        <v>6</v>
      </c>
      <c r="F109" s="28" t="str">
        <f>IF(G109&lt;&gt;"",COUNTA($G$2:G109),"")</f>
        <v/>
      </c>
      <c r="G109" s="32"/>
      <c r="H109" s="13" t="str">
        <f>IF(I109&lt;&gt;"",COUNTA($I$2:I109),"")</f>
        <v/>
      </c>
      <c r="I109" s="32"/>
      <c r="J109" s="13">
        <f>IF(K109&lt;&gt;"",COUNTA($K$2:K109),"")</f>
        <v>38</v>
      </c>
      <c r="K109" s="32" t="s">
        <v>128</v>
      </c>
      <c r="L109" s="1" t="s">
        <v>19</v>
      </c>
    </row>
    <row r="110" spans="1:12" x14ac:dyDescent="0.35">
      <c r="A110" s="25" t="str">
        <f>IF(B110&lt;&gt;"",COUNTA($B$2:B110),"")</f>
        <v/>
      </c>
      <c r="B110" s="25"/>
      <c r="C110" s="31" t="str">
        <f>IF(D110&lt;&gt;"",COUNTA($D$2:D110),"")</f>
        <v/>
      </c>
      <c r="D110" s="32"/>
      <c r="E110" s="32" t="s">
        <v>6</v>
      </c>
      <c r="F110" s="28" t="str">
        <f>IF(G110&lt;&gt;"",COUNTA($G$2:G110),"")</f>
        <v/>
      </c>
      <c r="G110" s="32"/>
      <c r="H110" s="13" t="str">
        <f>IF(I110&lt;&gt;"",COUNTA($I$2:I110),"")</f>
        <v/>
      </c>
      <c r="I110" s="32"/>
      <c r="J110" s="13">
        <f>IF(K110&lt;&gt;"",COUNTA($K$2:K110),"")</f>
        <v>39</v>
      </c>
      <c r="K110" s="32" t="s">
        <v>129</v>
      </c>
      <c r="L110" s="1" t="s">
        <v>12</v>
      </c>
    </row>
    <row r="111" spans="1:12" x14ac:dyDescent="0.35">
      <c r="A111" s="25" t="str">
        <f>IF(B111&lt;&gt;"",COUNTA($B$2:B111),"")</f>
        <v/>
      </c>
      <c r="B111" s="25"/>
      <c r="C111" s="31" t="str">
        <f>IF(D111&lt;&gt;"",COUNTA($D$2:D111),"")</f>
        <v/>
      </c>
      <c r="D111" s="32"/>
      <c r="E111" s="32" t="s">
        <v>6</v>
      </c>
      <c r="F111" s="28" t="str">
        <f>IF(G111&lt;&gt;"",COUNTA($G$2:G111),"")</f>
        <v/>
      </c>
      <c r="G111" s="32"/>
      <c r="H111" s="13" t="str">
        <f>IF(I111&lt;&gt;"",COUNTA($I$2:I111),"")</f>
        <v/>
      </c>
      <c r="I111" s="32"/>
      <c r="J111" s="13">
        <f>IF(K111&lt;&gt;"",COUNTA($K$2:K111),"")</f>
        <v>40</v>
      </c>
      <c r="K111" s="32" t="s">
        <v>130</v>
      </c>
      <c r="L111" s="1" t="s">
        <v>8</v>
      </c>
    </row>
    <row r="112" spans="1:12" x14ac:dyDescent="0.35">
      <c r="A112" s="25" t="str">
        <f>IF(B112&lt;&gt;"",COUNTA($B$2:B112),"")</f>
        <v/>
      </c>
      <c r="B112" s="25"/>
      <c r="C112" s="31" t="str">
        <f>IF(D112&lt;&gt;"",COUNTA($D$2:D112),"")</f>
        <v/>
      </c>
      <c r="D112" s="32"/>
      <c r="E112" s="32" t="s">
        <v>6</v>
      </c>
      <c r="F112" s="28" t="str">
        <f>IF(G112&lt;&gt;"",COUNTA($G$2:G112),"")</f>
        <v/>
      </c>
      <c r="G112" s="32"/>
      <c r="H112" s="13" t="str">
        <f>IF(I112&lt;&gt;"",COUNTA($I$2:I112),"")</f>
        <v/>
      </c>
      <c r="I112" s="32"/>
      <c r="J112" s="13">
        <f>IF(K112&lt;&gt;"",COUNTA($K$2:K112),"")</f>
        <v>41</v>
      </c>
      <c r="K112" s="32" t="s">
        <v>131</v>
      </c>
      <c r="L112" s="1" t="s">
        <v>12</v>
      </c>
    </row>
    <row r="113" spans="1:12" x14ac:dyDescent="0.35">
      <c r="A113" s="25" t="str">
        <f>IF(B113&lt;&gt;"",COUNTA($B$2:B113),"")</f>
        <v/>
      </c>
      <c r="B113" s="25"/>
      <c r="C113" s="31" t="str">
        <f>IF(D113&lt;&gt;"",COUNTA($D$2:D113),"")</f>
        <v/>
      </c>
      <c r="D113" s="32"/>
      <c r="E113" s="32" t="s">
        <v>6</v>
      </c>
      <c r="F113" s="28" t="str">
        <f>IF(G113&lt;&gt;"",COUNTA($G$2:G113),"")</f>
        <v/>
      </c>
      <c r="G113" s="32"/>
      <c r="H113" s="13" t="str">
        <f>IF(I113&lt;&gt;"",COUNTA($I$2:I113),"")</f>
        <v/>
      </c>
      <c r="I113" s="32"/>
      <c r="J113" s="13">
        <f>IF(K113&lt;&gt;"",COUNTA($K$2:K113),"")</f>
        <v>42</v>
      </c>
      <c r="K113" s="32" t="s">
        <v>132</v>
      </c>
      <c r="L113" s="1" t="s">
        <v>8</v>
      </c>
    </row>
    <row r="114" spans="1:12" x14ac:dyDescent="0.35">
      <c r="A114" s="25" t="str">
        <f>IF(B114&lt;&gt;"",COUNTA($B$2:B114),"")</f>
        <v/>
      </c>
      <c r="B114" s="25"/>
      <c r="C114" s="31" t="str">
        <f>IF(D114&lt;&gt;"",COUNTA($D$2:D114),"")</f>
        <v/>
      </c>
      <c r="D114" s="32"/>
      <c r="E114" s="32" t="s">
        <v>6</v>
      </c>
      <c r="F114" s="28" t="str">
        <f>IF(G114&lt;&gt;"",COUNTA($G$2:G114),"")</f>
        <v/>
      </c>
      <c r="G114" s="32"/>
      <c r="H114" s="13" t="str">
        <f>IF(I114&lt;&gt;"",COUNTA($I$2:I114),"")</f>
        <v/>
      </c>
      <c r="I114" s="32"/>
      <c r="J114" s="13">
        <f>IF(K114&lt;&gt;"",COUNTA($K$2:K114),"")</f>
        <v>43</v>
      </c>
      <c r="K114" s="32" t="s">
        <v>133</v>
      </c>
      <c r="L114" s="1" t="s">
        <v>15</v>
      </c>
    </row>
    <row r="115" spans="1:12" x14ac:dyDescent="0.35">
      <c r="A115" s="25" t="str">
        <f>IF(B115&lt;&gt;"",COUNTA($B$2:B115),"")</f>
        <v/>
      </c>
      <c r="B115" s="25"/>
      <c r="C115" s="31" t="str">
        <f>IF(D115&lt;&gt;"",COUNTA($D$2:D115),"")</f>
        <v/>
      </c>
      <c r="D115" s="32"/>
      <c r="E115" s="32" t="s">
        <v>6</v>
      </c>
      <c r="F115" s="28" t="str">
        <f>IF(G115&lt;&gt;"",COUNTA($G$2:G115),"")</f>
        <v/>
      </c>
      <c r="G115" s="32"/>
      <c r="H115" s="13" t="str">
        <f>IF(I115&lt;&gt;"",COUNTA($I$2:I115),"")</f>
        <v/>
      </c>
      <c r="I115" s="32"/>
      <c r="J115" s="13">
        <f>IF(K115&lt;&gt;"",COUNTA($K$2:K115),"")</f>
        <v>44</v>
      </c>
      <c r="K115" s="32" t="s">
        <v>134</v>
      </c>
      <c r="L115" s="1" t="s">
        <v>64</v>
      </c>
    </row>
    <row r="116" spans="1:12" x14ac:dyDescent="0.35">
      <c r="A116" s="25" t="str">
        <f>IF(B116&lt;&gt;"",COUNTA($B$2:B116),"")</f>
        <v/>
      </c>
      <c r="B116" s="25"/>
      <c r="C116" s="31" t="str">
        <f>IF(D116&lt;&gt;"",COUNTA($D$2:D116),"")</f>
        <v/>
      </c>
      <c r="D116" s="32"/>
      <c r="E116" s="32" t="s">
        <v>6</v>
      </c>
      <c r="F116" s="28" t="str">
        <f>IF(G116&lt;&gt;"",COUNTA($G$2:G116),"")</f>
        <v/>
      </c>
      <c r="G116" s="32"/>
      <c r="H116" s="13" t="str">
        <f>IF(I116&lt;&gt;"",COUNTA($I$2:I116),"")</f>
        <v/>
      </c>
      <c r="I116" s="32"/>
      <c r="J116" s="13">
        <f>IF(K116&lt;&gt;"",COUNTA($K$2:K116),"")</f>
        <v>45</v>
      </c>
      <c r="K116" s="32" t="s">
        <v>124</v>
      </c>
      <c r="L116" s="1" t="s">
        <v>17</v>
      </c>
    </row>
    <row r="117" spans="1:12" ht="26" x14ac:dyDescent="0.35">
      <c r="A117" s="33" t="str">
        <f>IF(B117&lt;&gt;"",COUNTA($B$2:B117),"")</f>
        <v/>
      </c>
      <c r="B117" s="33"/>
      <c r="C117" s="49" t="str">
        <f>IF(D117&lt;&gt;"",COUNTA($D$2:D117),"")</f>
        <v/>
      </c>
      <c r="D117" s="34"/>
      <c r="E117" s="34" t="s">
        <v>253</v>
      </c>
      <c r="F117" s="49">
        <f>IF(G117&lt;&gt;"",COUNTA($G$2:G117),"")</f>
        <v>5</v>
      </c>
      <c r="G117" s="34" t="s">
        <v>254</v>
      </c>
      <c r="H117" s="35" t="str">
        <f>IF(I117&lt;&gt;"",COUNTA($I$2:I117),"")</f>
        <v/>
      </c>
      <c r="I117" s="34"/>
      <c r="J117" s="35" t="str">
        <f>IF(K117&lt;&gt;"",COUNTA($K$2:K117),"")</f>
        <v/>
      </c>
      <c r="K117" s="34"/>
      <c r="L117" s="19" t="s">
        <v>255</v>
      </c>
    </row>
    <row r="118" spans="1:12" ht="26" x14ac:dyDescent="0.35">
      <c r="A118" s="33" t="str">
        <f>IF(B118&lt;&gt;"",COUNTA($B$2:B118),"")</f>
        <v/>
      </c>
      <c r="B118" s="33"/>
      <c r="C118" s="49" t="str">
        <f>IF(D118&lt;&gt;"",COUNTA($D$2:D118),"")</f>
        <v/>
      </c>
      <c r="D118" s="34"/>
      <c r="E118" s="34" t="s">
        <v>253</v>
      </c>
      <c r="F118" s="49" t="str">
        <f>IF(G118&lt;&gt;"",COUNTA($G$2:G118),"")</f>
        <v/>
      </c>
      <c r="G118" s="34"/>
      <c r="H118" s="35">
        <f>IF(I118&lt;&gt;"",COUNTA($I$2:I118),"")</f>
        <v>67</v>
      </c>
      <c r="I118" s="34" t="s">
        <v>256</v>
      </c>
      <c r="J118" s="35" t="str">
        <f>IF(K118&lt;&gt;"",COUNTA($K$2:K118),"")</f>
        <v/>
      </c>
      <c r="K118" s="34"/>
      <c r="L118" s="19" t="s">
        <v>8</v>
      </c>
    </row>
    <row r="119" spans="1:12" ht="26" x14ac:dyDescent="0.35">
      <c r="A119" s="33" t="str">
        <f>IF(B119&lt;&gt;"",COUNTA($B$2:B119),"")</f>
        <v/>
      </c>
      <c r="B119" s="33"/>
      <c r="C119" s="49" t="str">
        <f>IF(D119&lt;&gt;"",COUNTA($D$2:D119),"")</f>
        <v/>
      </c>
      <c r="D119" s="34"/>
      <c r="E119" s="34" t="s">
        <v>253</v>
      </c>
      <c r="F119" s="49" t="str">
        <f>IF(G119&lt;&gt;"",COUNTA($G$2:G119),"")</f>
        <v/>
      </c>
      <c r="G119" s="34"/>
      <c r="H119" s="35">
        <f>IF(I119&lt;&gt;"",COUNTA($I$2:I119),"")</f>
        <v>68</v>
      </c>
      <c r="I119" s="34" t="s">
        <v>257</v>
      </c>
      <c r="J119" s="35" t="str">
        <f>IF(K119&lt;&gt;"",COUNTA($K$2:K119),"")</f>
        <v/>
      </c>
      <c r="K119" s="34"/>
      <c r="L119" s="19" t="s">
        <v>19</v>
      </c>
    </row>
    <row r="120" spans="1:12" ht="29" x14ac:dyDescent="0.35">
      <c r="A120" s="25">
        <f>IF(B120&lt;&gt;"",COUNTA($B$2:B120),"")</f>
        <v>3</v>
      </c>
      <c r="B120" s="50" t="s">
        <v>303</v>
      </c>
      <c r="C120" s="31">
        <f>IF(D120&lt;&gt;"",COUNTA($D$2:D120),"")</f>
        <v>3</v>
      </c>
      <c r="D120" s="1" t="s">
        <v>135</v>
      </c>
      <c r="E120" s="1" t="s">
        <v>6</v>
      </c>
      <c r="F120" s="28">
        <f>IF(G120&lt;&gt;"",COUNTA($G$2:G120),"")</f>
        <v>6</v>
      </c>
      <c r="G120" s="1" t="s">
        <v>136</v>
      </c>
      <c r="H120" s="13" t="str">
        <f>IF(I120&lt;&gt;"",COUNTA($I$2:I120),"")</f>
        <v/>
      </c>
      <c r="I120" s="1"/>
      <c r="J120" s="3" t="str">
        <f>IF(K120&lt;&gt;"",COUNTA($K$2:K120),"")</f>
        <v/>
      </c>
      <c r="K120" s="1"/>
      <c r="L120" s="1" t="s">
        <v>8</v>
      </c>
    </row>
    <row r="121" spans="1:12" x14ac:dyDescent="0.35">
      <c r="A121" s="25" t="str">
        <f>IF(B121&lt;&gt;"",COUNTA($B$2:B121),"")</f>
        <v/>
      </c>
      <c r="B121" s="25"/>
      <c r="C121" s="31" t="str">
        <f>IF(D121&lt;&gt;"",COUNTA($D$2:D121),"")</f>
        <v/>
      </c>
      <c r="D121" s="32"/>
      <c r="E121" s="32" t="s">
        <v>6</v>
      </c>
      <c r="F121" s="28" t="str">
        <f>IF(G121&lt;&gt;"",COUNTA($G$2:G121),"")</f>
        <v/>
      </c>
      <c r="G121" s="32"/>
      <c r="H121" s="13" t="str">
        <f>IF(I121&lt;&gt;"",COUNTA($I$2:I121),"")</f>
        <v/>
      </c>
      <c r="I121" s="32"/>
      <c r="J121" s="13">
        <f>IF(K121&lt;&gt;"",COUNTA($K$2:K121),"")</f>
        <v>46</v>
      </c>
      <c r="K121" s="32" t="s">
        <v>137</v>
      </c>
      <c r="L121" s="1" t="s">
        <v>8</v>
      </c>
    </row>
    <row r="122" spans="1:12" x14ac:dyDescent="0.35">
      <c r="A122" s="25" t="str">
        <f>IF(B122&lt;&gt;"",COUNTA($B$2:B122),"")</f>
        <v/>
      </c>
      <c r="B122" s="25"/>
      <c r="C122" s="31" t="str">
        <f>IF(D122&lt;&gt;"",COUNTA($D$2:D122),"")</f>
        <v/>
      </c>
      <c r="D122" s="32"/>
      <c r="E122" s="32" t="s">
        <v>6</v>
      </c>
      <c r="F122" s="28" t="str">
        <f>IF(G122&lt;&gt;"",COUNTA($G$2:G122),"")</f>
        <v/>
      </c>
      <c r="G122" s="32"/>
      <c r="H122" s="13" t="str">
        <f>IF(I122&lt;&gt;"",COUNTA($I$2:I122),"")</f>
        <v/>
      </c>
      <c r="I122" s="32"/>
      <c r="J122" s="13">
        <f>IF(K122&lt;&gt;"",COUNTA($K$2:K122),"")</f>
        <v>47</v>
      </c>
      <c r="K122" s="32" t="s">
        <v>137</v>
      </c>
      <c r="L122" s="1" t="s">
        <v>12</v>
      </c>
    </row>
    <row r="123" spans="1:12" x14ac:dyDescent="0.35">
      <c r="A123" s="25" t="str">
        <f>IF(B123&lt;&gt;"",COUNTA($B$2:B123),"")</f>
        <v/>
      </c>
      <c r="B123" s="25"/>
      <c r="C123" s="31" t="str">
        <f>IF(D123&lt;&gt;"",COUNTA($D$2:D123),"")</f>
        <v/>
      </c>
      <c r="D123" s="32"/>
      <c r="E123" s="32" t="s">
        <v>6</v>
      </c>
      <c r="F123" s="28" t="str">
        <f>IF(G123&lt;&gt;"",COUNTA($G$2:G123),"")</f>
        <v/>
      </c>
      <c r="G123" s="32"/>
      <c r="H123" s="13" t="str">
        <f>IF(I123&lt;&gt;"",COUNTA($I$2:I123),"")</f>
        <v/>
      </c>
      <c r="I123" s="32"/>
      <c r="J123" s="13">
        <f>IF(K123&lt;&gt;"",COUNTA($K$2:K123),"")</f>
        <v>48</v>
      </c>
      <c r="K123" s="32" t="s">
        <v>137</v>
      </c>
      <c r="L123" s="1" t="s">
        <v>13</v>
      </c>
    </row>
    <row r="124" spans="1:12" x14ac:dyDescent="0.35">
      <c r="A124" s="25" t="str">
        <f>IF(B124&lt;&gt;"",COUNTA($B$2:B124),"")</f>
        <v/>
      </c>
      <c r="B124" s="25"/>
      <c r="C124" s="31" t="str">
        <f>IF(D124&lt;&gt;"",COUNTA($D$2:D124),"")</f>
        <v/>
      </c>
      <c r="D124" s="32"/>
      <c r="E124" s="32" t="s">
        <v>6</v>
      </c>
      <c r="F124" s="28" t="str">
        <f>IF(G124&lt;&gt;"",COUNTA($G$2:G124),"")</f>
        <v/>
      </c>
      <c r="G124" s="32"/>
      <c r="H124" s="13" t="str">
        <f>IF(I124&lt;&gt;"",COUNTA($I$2:I124),"")</f>
        <v/>
      </c>
      <c r="I124" s="32"/>
      <c r="J124" s="13">
        <f>IF(K124&lt;&gt;"",COUNTA($K$2:K124),"")</f>
        <v>49</v>
      </c>
      <c r="K124" s="32" t="s">
        <v>137</v>
      </c>
      <c r="L124" s="1" t="s">
        <v>16</v>
      </c>
    </row>
    <row r="125" spans="1:12" x14ac:dyDescent="0.35">
      <c r="A125" s="25" t="str">
        <f>IF(B125&lt;&gt;"",COUNTA($B$2:B125),"")</f>
        <v/>
      </c>
      <c r="B125" s="25"/>
      <c r="C125" s="31" t="str">
        <f>IF(D125&lt;&gt;"",COUNTA($D$2:D125),"")</f>
        <v/>
      </c>
      <c r="D125" s="32"/>
      <c r="E125" s="32" t="s">
        <v>6</v>
      </c>
      <c r="F125" s="28" t="str">
        <f>IF(G125&lt;&gt;"",COUNTA($G$2:G125),"")</f>
        <v/>
      </c>
      <c r="G125" s="32"/>
      <c r="H125" s="13" t="str">
        <f>IF(I125&lt;&gt;"",COUNTA($I$2:I125),"")</f>
        <v/>
      </c>
      <c r="I125" s="32"/>
      <c r="J125" s="13">
        <f>IF(K125&lt;&gt;"",COUNTA($K$2:K125),"")</f>
        <v>50</v>
      </c>
      <c r="K125" s="32" t="s">
        <v>137</v>
      </c>
      <c r="L125" s="1" t="s">
        <v>14</v>
      </c>
    </row>
    <row r="126" spans="1:12" x14ac:dyDescent="0.35">
      <c r="A126" s="25" t="str">
        <f>IF(B126&lt;&gt;"",COUNTA($B$2:B126),"")</f>
        <v/>
      </c>
      <c r="B126" s="25"/>
      <c r="C126" s="31" t="str">
        <f>IF(D126&lt;&gt;"",COUNTA($D$2:D126),"")</f>
        <v/>
      </c>
      <c r="D126" s="32"/>
      <c r="E126" s="32" t="s">
        <v>6</v>
      </c>
      <c r="F126" s="28" t="str">
        <f>IF(G126&lt;&gt;"",COUNTA($G$2:G126),"")</f>
        <v/>
      </c>
      <c r="G126" s="32"/>
      <c r="H126" s="13" t="str">
        <f>IF(I126&lt;&gt;"",COUNTA($I$2:I126),"")</f>
        <v/>
      </c>
      <c r="I126" s="32"/>
      <c r="J126" s="13">
        <f>IF(K126&lt;&gt;"",COUNTA($K$2:K126),"")</f>
        <v>51</v>
      </c>
      <c r="K126" s="32" t="s">
        <v>137</v>
      </c>
      <c r="L126" s="1" t="s">
        <v>17</v>
      </c>
    </row>
    <row r="127" spans="1:12" x14ac:dyDescent="0.35">
      <c r="A127" s="25" t="str">
        <f>IF(B127&lt;&gt;"",COUNTA($B$2:B127),"")</f>
        <v/>
      </c>
      <c r="B127" s="25"/>
      <c r="C127" s="31" t="str">
        <f>IF(D127&lt;&gt;"",COUNTA($D$2:D127),"")</f>
        <v/>
      </c>
      <c r="D127" s="32"/>
      <c r="E127" s="32" t="s">
        <v>6</v>
      </c>
      <c r="F127" s="28" t="str">
        <f>IF(G127&lt;&gt;"",COUNTA($G$2:G127),"")</f>
        <v/>
      </c>
      <c r="G127" s="32"/>
      <c r="H127" s="13" t="str">
        <f>IF(I127&lt;&gt;"",COUNTA($I$2:I127),"")</f>
        <v/>
      </c>
      <c r="I127" s="32"/>
      <c r="J127" s="13">
        <f>IF(K127&lt;&gt;"",COUNTA($K$2:K127),"")</f>
        <v>52</v>
      </c>
      <c r="K127" s="32" t="s">
        <v>137</v>
      </c>
      <c r="L127" s="1" t="s">
        <v>15</v>
      </c>
    </row>
    <row r="128" spans="1:12" x14ac:dyDescent="0.35">
      <c r="A128" s="25" t="str">
        <f>IF(B128&lt;&gt;"",COUNTA($B$2:B128),"")</f>
        <v/>
      </c>
      <c r="B128" s="25"/>
      <c r="C128" s="31" t="str">
        <f>IF(D128&lt;&gt;"",COUNTA($D$2:D128),"")</f>
        <v/>
      </c>
      <c r="D128" s="32"/>
      <c r="E128" s="32" t="s">
        <v>6</v>
      </c>
      <c r="F128" s="28" t="str">
        <f>IF(G128&lt;&gt;"",COUNTA($G$2:G128),"")</f>
        <v/>
      </c>
      <c r="G128" s="32"/>
      <c r="H128" s="13" t="str">
        <f>IF(I128&lt;&gt;"",COUNTA($I$2:I128),"")</f>
        <v/>
      </c>
      <c r="I128" s="32"/>
      <c r="J128" s="13">
        <f>IF(K128&lt;&gt;"",COUNTA($K$2:K128),"")</f>
        <v>53</v>
      </c>
      <c r="K128" s="32" t="s">
        <v>137</v>
      </c>
      <c r="L128" s="1" t="s">
        <v>19</v>
      </c>
    </row>
    <row r="129" spans="1:12" x14ac:dyDescent="0.35">
      <c r="A129" s="25" t="str">
        <f>IF(B129&lt;&gt;"",COUNTA($B$2:B129),"")</f>
        <v/>
      </c>
      <c r="B129" s="25"/>
      <c r="C129" s="31" t="str">
        <f>IF(D129&lt;&gt;"",COUNTA($D$2:D129),"")</f>
        <v/>
      </c>
      <c r="D129" s="32"/>
      <c r="E129" s="32" t="s">
        <v>6</v>
      </c>
      <c r="F129" s="28" t="str">
        <f>IF(G129&lt;&gt;"",COUNTA($G$2:G129),"")</f>
        <v/>
      </c>
      <c r="G129" s="32"/>
      <c r="H129" s="13" t="str">
        <f>IF(I129&lt;&gt;"",COUNTA($I$2:I129),"")</f>
        <v/>
      </c>
      <c r="I129" s="32"/>
      <c r="J129" s="13">
        <f>IF(K129&lt;&gt;"",COUNTA($K$2:K129),"")</f>
        <v>54</v>
      </c>
      <c r="K129" s="32" t="s">
        <v>137</v>
      </c>
      <c r="L129" s="1" t="s">
        <v>33</v>
      </c>
    </row>
    <row r="130" spans="1:12" x14ac:dyDescent="0.35">
      <c r="A130" s="25" t="str">
        <f>IF(B130&lt;&gt;"",COUNTA($B$2:B130),"")</f>
        <v/>
      </c>
      <c r="B130" s="25"/>
      <c r="C130" s="31" t="str">
        <f>IF(D130&lt;&gt;"",COUNTA($D$2:D130),"")</f>
        <v/>
      </c>
      <c r="D130" s="32"/>
      <c r="E130" s="32" t="s">
        <v>6</v>
      </c>
      <c r="F130" s="28" t="str">
        <f>IF(G130&lt;&gt;"",COUNTA($G$2:G130),"")</f>
        <v/>
      </c>
      <c r="G130" s="32"/>
      <c r="H130" s="13" t="str">
        <f>IF(I130&lt;&gt;"",COUNTA($I$2:I130),"")</f>
        <v/>
      </c>
      <c r="I130" s="32"/>
      <c r="J130" s="13">
        <f>IF(K130&lt;&gt;"",COUNTA($K$2:K130),"")</f>
        <v>55</v>
      </c>
      <c r="K130" s="32" t="s">
        <v>137</v>
      </c>
      <c r="L130" s="1" t="s">
        <v>24</v>
      </c>
    </row>
    <row r="131" spans="1:12" x14ac:dyDescent="0.35">
      <c r="A131" s="25" t="str">
        <f>IF(B131&lt;&gt;"",COUNTA($B$2:B131),"")</f>
        <v/>
      </c>
      <c r="B131" s="25"/>
      <c r="C131" s="31" t="str">
        <f>IF(D131&lt;&gt;"",COUNTA($D$2:D131),"")</f>
        <v/>
      </c>
      <c r="D131" s="32"/>
      <c r="E131" s="32" t="s">
        <v>6</v>
      </c>
      <c r="F131" s="28" t="str">
        <f>IF(G131&lt;&gt;"",COUNTA($G$2:G131),"")</f>
        <v/>
      </c>
      <c r="G131" s="32"/>
      <c r="H131" s="13" t="str">
        <f>IF(I131&lt;&gt;"",COUNTA($I$2:I131),"")</f>
        <v/>
      </c>
      <c r="I131" s="32"/>
      <c r="J131" s="13">
        <f>IF(K131&lt;&gt;"",COUNTA($K$2:K131),"")</f>
        <v>56</v>
      </c>
      <c r="K131" s="32" t="s">
        <v>137</v>
      </c>
      <c r="L131" s="1" t="s">
        <v>22</v>
      </c>
    </row>
    <row r="132" spans="1:12" x14ac:dyDescent="0.35">
      <c r="A132" s="25" t="str">
        <f>IF(B132&lt;&gt;"",COUNTA($B$2:B132),"")</f>
        <v/>
      </c>
      <c r="B132" s="25"/>
      <c r="C132" s="31" t="str">
        <f>IF(D132&lt;&gt;"",COUNTA($D$2:D132),"")</f>
        <v/>
      </c>
      <c r="D132" s="32"/>
      <c r="E132" s="32" t="s">
        <v>6</v>
      </c>
      <c r="F132" s="28" t="str">
        <f>IF(G132&lt;&gt;"",COUNTA($G$2:G132),"")</f>
        <v/>
      </c>
      <c r="G132" s="32"/>
      <c r="H132" s="13" t="str">
        <f>IF(I132&lt;&gt;"",COUNTA($I$2:I132),"")</f>
        <v/>
      </c>
      <c r="I132" s="32"/>
      <c r="J132" s="13">
        <f>IF(K132&lt;&gt;"",COUNTA($K$2:K132),"")</f>
        <v>57</v>
      </c>
      <c r="K132" s="32" t="s">
        <v>138</v>
      </c>
      <c r="L132" s="1" t="s">
        <v>8</v>
      </c>
    </row>
    <row r="133" spans="1:12" x14ac:dyDescent="0.35">
      <c r="A133" s="25" t="str">
        <f>IF(B133&lt;&gt;"",COUNTA($B$2:B133),"")</f>
        <v/>
      </c>
      <c r="B133" s="25"/>
      <c r="C133" s="31" t="str">
        <f>IF(D133&lt;&gt;"",COUNTA($D$2:D133),"")</f>
        <v/>
      </c>
      <c r="D133" s="32"/>
      <c r="E133" s="32" t="s">
        <v>6</v>
      </c>
      <c r="F133" s="28" t="str">
        <f>IF(G133&lt;&gt;"",COUNTA($G$2:G133),"")</f>
        <v/>
      </c>
      <c r="G133" s="32"/>
      <c r="H133" s="13" t="str">
        <f>IF(I133&lt;&gt;"",COUNTA($I$2:I133),"")</f>
        <v/>
      </c>
      <c r="I133" s="32"/>
      <c r="J133" s="13">
        <f>IF(K133&lt;&gt;"",COUNTA($K$2:K133),"")</f>
        <v>58</v>
      </c>
      <c r="K133" s="32" t="s">
        <v>138</v>
      </c>
      <c r="L133" s="1" t="s">
        <v>12</v>
      </c>
    </row>
    <row r="134" spans="1:12" x14ac:dyDescent="0.35">
      <c r="A134" s="25" t="str">
        <f>IF(B134&lt;&gt;"",COUNTA($B$2:B134),"")</f>
        <v/>
      </c>
      <c r="B134" s="25"/>
      <c r="C134" s="31" t="str">
        <f>IF(D134&lt;&gt;"",COUNTA($D$2:D134),"")</f>
        <v/>
      </c>
      <c r="D134" s="32"/>
      <c r="E134" s="32" t="s">
        <v>6</v>
      </c>
      <c r="F134" s="28" t="str">
        <f>IF(G134&lt;&gt;"",COUNTA($G$2:G134),"")</f>
        <v/>
      </c>
      <c r="G134" s="32"/>
      <c r="H134" s="13" t="str">
        <f>IF(I134&lt;&gt;"",COUNTA($I$2:I134),"")</f>
        <v/>
      </c>
      <c r="I134" s="32"/>
      <c r="J134" s="13">
        <f>IF(K134&lt;&gt;"",COUNTA($K$2:K134),"")</f>
        <v>59</v>
      </c>
      <c r="K134" s="32" t="s">
        <v>138</v>
      </c>
      <c r="L134" s="1" t="s">
        <v>13</v>
      </c>
    </row>
    <row r="135" spans="1:12" x14ac:dyDescent="0.35">
      <c r="A135" s="25" t="str">
        <f>IF(B135&lt;&gt;"",COUNTA($B$2:B135),"")</f>
        <v/>
      </c>
      <c r="B135" s="25"/>
      <c r="C135" s="31" t="str">
        <f>IF(D135&lt;&gt;"",COUNTA($D$2:D135),"")</f>
        <v/>
      </c>
      <c r="D135" s="32"/>
      <c r="E135" s="32" t="s">
        <v>6</v>
      </c>
      <c r="F135" s="28" t="str">
        <f>IF(G135&lt;&gt;"",COUNTA($G$2:G135),"")</f>
        <v/>
      </c>
      <c r="G135" s="32"/>
      <c r="H135" s="13" t="str">
        <f>IF(I135&lt;&gt;"",COUNTA($I$2:I135),"")</f>
        <v/>
      </c>
      <c r="I135" s="32"/>
      <c r="J135" s="13">
        <f>IF(K135&lt;&gt;"",COUNTA($K$2:K135),"")</f>
        <v>60</v>
      </c>
      <c r="K135" s="32" t="s">
        <v>138</v>
      </c>
      <c r="L135" s="1" t="s">
        <v>16</v>
      </c>
    </row>
    <row r="136" spans="1:12" x14ac:dyDescent="0.35">
      <c r="A136" s="25" t="str">
        <f>IF(B136&lt;&gt;"",COUNTA($B$2:B136),"")</f>
        <v/>
      </c>
      <c r="B136" s="25"/>
      <c r="C136" s="31" t="str">
        <f>IF(D136&lt;&gt;"",COUNTA($D$2:D136),"")</f>
        <v/>
      </c>
      <c r="D136" s="32"/>
      <c r="E136" s="32" t="s">
        <v>6</v>
      </c>
      <c r="F136" s="28" t="str">
        <f>IF(G136&lt;&gt;"",COUNTA($G$2:G136),"")</f>
        <v/>
      </c>
      <c r="G136" s="32"/>
      <c r="H136" s="13" t="str">
        <f>IF(I136&lt;&gt;"",COUNTA($I$2:I136),"")</f>
        <v/>
      </c>
      <c r="I136" s="32"/>
      <c r="J136" s="13">
        <f>IF(K136&lt;&gt;"",COUNTA($K$2:K136),"")</f>
        <v>61</v>
      </c>
      <c r="K136" s="32" t="s">
        <v>138</v>
      </c>
      <c r="L136" s="1" t="s">
        <v>14</v>
      </c>
    </row>
    <row r="137" spans="1:12" x14ac:dyDescent="0.35">
      <c r="A137" s="25" t="str">
        <f>IF(B137&lt;&gt;"",COUNTA($B$2:B137),"")</f>
        <v/>
      </c>
      <c r="B137" s="25"/>
      <c r="C137" s="31" t="str">
        <f>IF(D137&lt;&gt;"",COUNTA($D$2:D137),"")</f>
        <v/>
      </c>
      <c r="D137" s="32"/>
      <c r="E137" s="32" t="s">
        <v>6</v>
      </c>
      <c r="F137" s="28" t="str">
        <f>IF(G137&lt;&gt;"",COUNTA($G$2:G137),"")</f>
        <v/>
      </c>
      <c r="G137" s="32"/>
      <c r="H137" s="13" t="str">
        <f>IF(I137&lt;&gt;"",COUNTA($I$2:I137),"")</f>
        <v/>
      </c>
      <c r="I137" s="32"/>
      <c r="J137" s="13">
        <f>IF(K137&lt;&gt;"",COUNTA($K$2:K137),"")</f>
        <v>62</v>
      </c>
      <c r="K137" s="32" t="s">
        <v>138</v>
      </c>
      <c r="L137" s="1" t="s">
        <v>15</v>
      </c>
    </row>
    <row r="138" spans="1:12" x14ac:dyDescent="0.35">
      <c r="A138" s="25" t="str">
        <f>IF(B138&lt;&gt;"",COUNTA($B$2:B138),"")</f>
        <v/>
      </c>
      <c r="B138" s="25"/>
      <c r="C138" s="31" t="str">
        <f>IF(D138&lt;&gt;"",COUNTA($D$2:D138),"")</f>
        <v/>
      </c>
      <c r="D138" s="32"/>
      <c r="E138" s="32" t="s">
        <v>6</v>
      </c>
      <c r="F138" s="28" t="str">
        <f>IF(G138&lt;&gt;"",COUNTA($G$2:G138),"")</f>
        <v/>
      </c>
      <c r="G138" s="32"/>
      <c r="H138" s="13" t="str">
        <f>IF(I138&lt;&gt;"",COUNTA($I$2:I138),"")</f>
        <v/>
      </c>
      <c r="I138" s="32"/>
      <c r="J138" s="13">
        <f>IF(K138&lt;&gt;"",COUNTA($K$2:K138),"")</f>
        <v>63</v>
      </c>
      <c r="K138" s="32" t="s">
        <v>138</v>
      </c>
      <c r="L138" s="1" t="s">
        <v>17</v>
      </c>
    </row>
    <row r="139" spans="1:12" x14ac:dyDescent="0.35">
      <c r="A139" s="25" t="str">
        <f>IF(B139&lt;&gt;"",COUNTA($B$2:B139),"")</f>
        <v/>
      </c>
      <c r="B139" s="25"/>
      <c r="C139" s="31" t="str">
        <f>IF(D139&lt;&gt;"",COUNTA($D$2:D139),"")</f>
        <v/>
      </c>
      <c r="D139" s="32"/>
      <c r="E139" s="32" t="s">
        <v>6</v>
      </c>
      <c r="F139" s="28" t="str">
        <f>IF(G139&lt;&gt;"",COUNTA($G$2:G139),"")</f>
        <v/>
      </c>
      <c r="G139" s="32"/>
      <c r="H139" s="13" t="str">
        <f>IF(I139&lt;&gt;"",COUNTA($I$2:I139),"")</f>
        <v/>
      </c>
      <c r="I139" s="32"/>
      <c r="J139" s="13">
        <f>IF(K139&lt;&gt;"",COUNTA($K$2:K139),"")</f>
        <v>64</v>
      </c>
      <c r="K139" s="32" t="s">
        <v>139</v>
      </c>
      <c r="L139" s="1" t="s">
        <v>8</v>
      </c>
    </row>
    <row r="140" spans="1:12" x14ac:dyDescent="0.35">
      <c r="A140" s="25" t="str">
        <f>IF(B140&lt;&gt;"",COUNTA($B$2:B140),"")</f>
        <v/>
      </c>
      <c r="B140" s="25"/>
      <c r="C140" s="31" t="str">
        <f>IF(D140&lt;&gt;"",COUNTA($D$2:D140),"")</f>
        <v/>
      </c>
      <c r="D140" s="32"/>
      <c r="E140" s="32" t="s">
        <v>6</v>
      </c>
      <c r="F140" s="28" t="str">
        <f>IF(G140&lt;&gt;"",COUNTA($G$2:G140),"")</f>
        <v/>
      </c>
      <c r="G140" s="32"/>
      <c r="H140" s="13" t="str">
        <f>IF(I140&lt;&gt;"",COUNTA($I$2:I140),"")</f>
        <v/>
      </c>
      <c r="I140" s="32"/>
      <c r="J140" s="13">
        <f>IF(K140&lt;&gt;"",COUNTA($K$2:K140),"")</f>
        <v>65</v>
      </c>
      <c r="K140" s="32" t="s">
        <v>140</v>
      </c>
      <c r="L140" s="1" t="s">
        <v>8</v>
      </c>
    </row>
    <row r="141" spans="1:12" x14ac:dyDescent="0.35">
      <c r="A141" s="25" t="str">
        <f>IF(B141&lt;&gt;"",COUNTA($B$2:B141),"")</f>
        <v/>
      </c>
      <c r="B141" s="25"/>
      <c r="C141" s="31" t="str">
        <f>IF(D141&lt;&gt;"",COUNTA($D$2:D141),"")</f>
        <v/>
      </c>
      <c r="D141" s="32"/>
      <c r="E141" s="32" t="s">
        <v>6</v>
      </c>
      <c r="F141" s="28" t="str">
        <f>IF(G141&lt;&gt;"",COUNTA($G$2:G141),"")</f>
        <v/>
      </c>
      <c r="G141" s="32"/>
      <c r="H141" s="13" t="str">
        <f>IF(I141&lt;&gt;"",COUNTA($I$2:I141),"")</f>
        <v/>
      </c>
      <c r="I141" s="32"/>
      <c r="J141" s="13">
        <f>IF(K141&lt;&gt;"",COUNTA($K$2:K141),"")</f>
        <v>66</v>
      </c>
      <c r="K141" s="32" t="s">
        <v>141</v>
      </c>
      <c r="L141" s="1" t="s">
        <v>12</v>
      </c>
    </row>
    <row r="142" spans="1:12" x14ac:dyDescent="0.35">
      <c r="A142" s="25" t="str">
        <f>IF(B142&lt;&gt;"",COUNTA($B$2:B142),"")</f>
        <v/>
      </c>
      <c r="B142" s="25"/>
      <c r="C142" s="31" t="str">
        <f>IF(D142&lt;&gt;"",COUNTA($D$2:D142),"")</f>
        <v/>
      </c>
      <c r="D142" s="32"/>
      <c r="E142" s="32" t="s">
        <v>6</v>
      </c>
      <c r="F142" s="28" t="str">
        <f>IF(G142&lt;&gt;"",COUNTA($G$2:G142),"")</f>
        <v/>
      </c>
      <c r="G142" s="32"/>
      <c r="H142" s="13" t="str">
        <f>IF(I142&lt;&gt;"",COUNTA($I$2:I142),"")</f>
        <v/>
      </c>
      <c r="I142" s="32"/>
      <c r="J142" s="13">
        <f>IF(K142&lt;&gt;"",COUNTA($K$2:K142),"")</f>
        <v>67</v>
      </c>
      <c r="K142" s="32" t="s">
        <v>142</v>
      </c>
      <c r="L142" s="1" t="s">
        <v>8</v>
      </c>
    </row>
    <row r="143" spans="1:12" x14ac:dyDescent="0.35">
      <c r="A143" s="25" t="str">
        <f>IF(B143&lt;&gt;"",COUNTA($B$2:B143),"")</f>
        <v/>
      </c>
      <c r="B143" s="25"/>
      <c r="C143" s="31" t="str">
        <f>IF(D143&lt;&gt;"",COUNTA($D$2:D143),"")</f>
        <v/>
      </c>
      <c r="D143" s="32"/>
      <c r="E143" s="32" t="s">
        <v>6</v>
      </c>
      <c r="F143" s="28" t="str">
        <f>IF(G143&lt;&gt;"",COUNTA($G$2:G143),"")</f>
        <v/>
      </c>
      <c r="G143" s="32"/>
      <c r="H143" s="13" t="str">
        <f>IF(I143&lt;&gt;"",COUNTA($I$2:I143),"")</f>
        <v/>
      </c>
      <c r="I143" s="32"/>
      <c r="J143" s="13">
        <f>IF(K143&lt;&gt;"",COUNTA($K$2:K143),"")</f>
        <v>68</v>
      </c>
      <c r="K143" s="32" t="s">
        <v>143</v>
      </c>
      <c r="L143" s="1" t="s">
        <v>19</v>
      </c>
    </row>
    <row r="144" spans="1:12" ht="26" x14ac:dyDescent="0.35">
      <c r="A144" s="33" t="str">
        <f>IF(B144&lt;&gt;"",COUNTA($B$2:B144),"")</f>
        <v/>
      </c>
      <c r="B144" s="33"/>
      <c r="C144" s="49" t="str">
        <f>IF(D144&lt;&gt;"",COUNTA($D$2:D144),"")</f>
        <v/>
      </c>
      <c r="D144" s="34"/>
      <c r="E144" s="34" t="s">
        <v>339</v>
      </c>
      <c r="F144" s="49" t="str">
        <f>IF(G144&lt;&gt;"",COUNTA($G$2:G144),"")</f>
        <v/>
      </c>
      <c r="G144" s="34"/>
      <c r="H144" s="35">
        <f>IF(I144&lt;&gt;"",COUNTA($I$2:I144),"")</f>
        <v>69</v>
      </c>
      <c r="I144" s="34" t="s">
        <v>349</v>
      </c>
      <c r="J144" s="35"/>
      <c r="K144" s="34"/>
      <c r="L144" s="19" t="s">
        <v>8</v>
      </c>
    </row>
    <row r="145" spans="1:12" ht="26" x14ac:dyDescent="0.35">
      <c r="A145" s="33" t="str">
        <f>IF(B145&lt;&gt;"",COUNTA($B$2:B145),"")</f>
        <v/>
      </c>
      <c r="B145" s="33"/>
      <c r="C145" s="49" t="str">
        <f>IF(D145&lt;&gt;"",COUNTA($D$2:D145),"")</f>
        <v/>
      </c>
      <c r="D145" s="34"/>
      <c r="E145" s="34" t="s">
        <v>339</v>
      </c>
      <c r="F145" s="49" t="str">
        <f>IF(G145&lt;&gt;"",COUNTA($G$2:G145),"")</f>
        <v/>
      </c>
      <c r="G145" s="34"/>
      <c r="H145" s="35">
        <f>IF(I145&lt;&gt;"",COUNTA($I$2:I145),"")</f>
        <v>70</v>
      </c>
      <c r="I145" s="34" t="s">
        <v>349</v>
      </c>
      <c r="J145" s="35"/>
      <c r="K145" s="34"/>
      <c r="L145" s="19" t="s">
        <v>12</v>
      </c>
    </row>
    <row r="146" spans="1:12" ht="26" x14ac:dyDescent="0.35">
      <c r="A146" s="33" t="str">
        <f>IF(B146&lt;&gt;"",COUNTA($B$2:B146),"")</f>
        <v/>
      </c>
      <c r="B146" s="33"/>
      <c r="C146" s="49" t="str">
        <f>IF(D146&lt;&gt;"",COUNTA($D$2:D146),"")</f>
        <v/>
      </c>
      <c r="D146" s="34"/>
      <c r="E146" s="34" t="s">
        <v>339</v>
      </c>
      <c r="F146" s="49" t="str">
        <f>IF(G146&lt;&gt;"",COUNTA($G$2:G146),"")</f>
        <v/>
      </c>
      <c r="G146" s="34"/>
      <c r="H146" s="35">
        <f>IF(I146&lt;&gt;"",COUNTA($I$2:I146),"")</f>
        <v>71</v>
      </c>
      <c r="I146" s="34" t="s">
        <v>349</v>
      </c>
      <c r="J146" s="35"/>
      <c r="K146" s="34"/>
      <c r="L146" s="19" t="s">
        <v>14</v>
      </c>
    </row>
    <row r="147" spans="1:12" ht="26" x14ac:dyDescent="0.35">
      <c r="A147" s="33" t="str">
        <f>IF(B147&lt;&gt;"",COUNTA($B$2:B147),"")</f>
        <v/>
      </c>
      <c r="B147" s="33"/>
      <c r="C147" s="49" t="str">
        <f>IF(D147&lt;&gt;"",COUNTA($D$2:D147),"")</f>
        <v/>
      </c>
      <c r="D147" s="34"/>
      <c r="E147" s="34" t="s">
        <v>339</v>
      </c>
      <c r="F147" s="49" t="str">
        <f>IF(G147&lt;&gt;"",COUNTA($G$2:G147),"")</f>
        <v/>
      </c>
      <c r="G147" s="34"/>
      <c r="H147" s="35">
        <f>IF(I147&lt;&gt;"",COUNTA($I$2:I147),"")</f>
        <v>72</v>
      </c>
      <c r="I147" s="34" t="s">
        <v>349</v>
      </c>
      <c r="J147" s="35"/>
      <c r="K147" s="34"/>
      <c r="L147" s="19" t="s">
        <v>19</v>
      </c>
    </row>
    <row r="148" spans="1:12" ht="26" x14ac:dyDescent="0.35">
      <c r="A148" s="33" t="str">
        <f>IF(B148&lt;&gt;"",COUNTA($B$2:B148),"")</f>
        <v/>
      </c>
      <c r="B148" s="33"/>
      <c r="C148" s="49" t="str">
        <f>IF(D148&lt;&gt;"",COUNTA($D$2:D148),"")</f>
        <v/>
      </c>
      <c r="D148" s="34"/>
      <c r="E148" s="34" t="s">
        <v>339</v>
      </c>
      <c r="F148" s="49" t="str">
        <f>IF(G148&lt;&gt;"",COUNTA($G$2:G148),"")</f>
        <v/>
      </c>
      <c r="G148" s="34"/>
      <c r="H148" s="35">
        <f>IF(I148&lt;&gt;"",COUNTA($I$2:I148),"")</f>
        <v>73</v>
      </c>
      <c r="I148" s="34" t="s">
        <v>349</v>
      </c>
      <c r="J148" s="35"/>
      <c r="K148" s="34"/>
      <c r="L148" s="19" t="s">
        <v>15</v>
      </c>
    </row>
    <row r="149" spans="1:12" ht="26" x14ac:dyDescent="0.35">
      <c r="A149" s="33" t="str">
        <f>IF(B149&lt;&gt;"",COUNTA($B$2:B149),"")</f>
        <v/>
      </c>
      <c r="B149" s="33"/>
      <c r="C149" s="49" t="str">
        <f>IF(D149&lt;&gt;"",COUNTA($D$2:D149),"")</f>
        <v/>
      </c>
      <c r="D149" s="34"/>
      <c r="E149" s="34" t="s">
        <v>339</v>
      </c>
      <c r="F149" s="49" t="str">
        <f>IF(G149&lt;&gt;"",COUNTA($G$2:G149),"")</f>
        <v/>
      </c>
      <c r="G149" s="34"/>
      <c r="H149" s="35">
        <f>IF(I149&lt;&gt;"",COUNTA($I$2:I149),"")</f>
        <v>74</v>
      </c>
      <c r="I149" s="34" t="s">
        <v>349</v>
      </c>
      <c r="J149" s="35"/>
      <c r="K149" s="34"/>
      <c r="L149" s="19" t="s">
        <v>22</v>
      </c>
    </row>
    <row r="150" spans="1:12" ht="26" x14ac:dyDescent="0.35">
      <c r="A150" s="33" t="str">
        <f>IF(B150&lt;&gt;"",COUNTA($B$2:B150),"")</f>
        <v/>
      </c>
      <c r="B150" s="33"/>
      <c r="C150" s="49" t="str">
        <f>IF(D150&lt;&gt;"",COUNTA($D$2:D150),"")</f>
        <v/>
      </c>
      <c r="D150" s="34"/>
      <c r="E150" s="34" t="s">
        <v>339</v>
      </c>
      <c r="F150" s="49" t="str">
        <f>IF(G150&lt;&gt;"",COUNTA($G$2:G150),"")</f>
        <v/>
      </c>
      <c r="G150" s="34"/>
      <c r="H150" s="35">
        <f>IF(I150&lt;&gt;"",COUNTA($I$2:I150),"")</f>
        <v>75</v>
      </c>
      <c r="I150" s="34" t="s">
        <v>349</v>
      </c>
      <c r="J150" s="35"/>
      <c r="K150" s="34"/>
      <c r="L150" s="19" t="s">
        <v>33</v>
      </c>
    </row>
    <row r="151" spans="1:12" ht="26" x14ac:dyDescent="0.35">
      <c r="A151" s="33" t="str">
        <f>IF(B151&lt;&gt;"",COUNTA($B$2:B151),"")</f>
        <v/>
      </c>
      <c r="B151" s="33"/>
      <c r="C151" s="49" t="str">
        <f>IF(D151&lt;&gt;"",COUNTA($D$2:D151),"")</f>
        <v/>
      </c>
      <c r="D151" s="34"/>
      <c r="E151" s="34" t="s">
        <v>339</v>
      </c>
      <c r="F151" s="49" t="str">
        <f>IF(G151&lt;&gt;"",COUNTA($G$2:G151),"")</f>
        <v/>
      </c>
      <c r="G151" s="34"/>
      <c r="H151" s="35">
        <f>IF(I151&lt;&gt;"",COUNTA($I$2:I151),"")</f>
        <v>76</v>
      </c>
      <c r="I151" s="34" t="s">
        <v>349</v>
      </c>
      <c r="J151" s="35"/>
      <c r="K151" s="34"/>
      <c r="L151" s="19" t="s">
        <v>17</v>
      </c>
    </row>
    <row r="152" spans="1:12" ht="26" x14ac:dyDescent="0.35">
      <c r="A152" s="33" t="str">
        <f>IF(B152&lt;&gt;"",COUNTA($B$2:B152),"")</f>
        <v/>
      </c>
      <c r="B152" s="33"/>
      <c r="C152" s="49" t="str">
        <f>IF(D152&lt;&gt;"",COUNTA($D$2:D152),"")</f>
        <v/>
      </c>
      <c r="D152" s="34"/>
      <c r="E152" s="34" t="s">
        <v>339</v>
      </c>
      <c r="F152" s="49" t="str">
        <f>IF(G152&lt;&gt;"",COUNTA($G$2:G152),"")</f>
        <v/>
      </c>
      <c r="G152" s="34"/>
      <c r="H152" s="35">
        <f>IF(I152&lt;&gt;"",COUNTA($I$2:I152),"")</f>
        <v>77</v>
      </c>
      <c r="I152" s="34" t="s">
        <v>349</v>
      </c>
      <c r="J152" s="35"/>
      <c r="K152" s="34"/>
      <c r="L152" s="19" t="s">
        <v>13</v>
      </c>
    </row>
    <row r="153" spans="1:12" ht="26" x14ac:dyDescent="0.35">
      <c r="A153" s="33" t="str">
        <f>IF(B153&lt;&gt;"",COUNTA($B$2:B153),"")</f>
        <v/>
      </c>
      <c r="B153" s="33"/>
      <c r="C153" s="49" t="str">
        <f>IF(D153&lt;&gt;"",COUNTA($D$2:D153),"")</f>
        <v/>
      </c>
      <c r="D153" s="34"/>
      <c r="E153" s="34" t="s">
        <v>339</v>
      </c>
      <c r="F153" s="49" t="str">
        <f>IF(G153&lt;&gt;"",COUNTA($G$2:G153),"")</f>
        <v/>
      </c>
      <c r="G153" s="34"/>
      <c r="H153" s="35">
        <f>IF(I153&lt;&gt;"",COUNTA($I$2:I153),"")</f>
        <v>78</v>
      </c>
      <c r="I153" s="34" t="s">
        <v>349</v>
      </c>
      <c r="J153" s="35"/>
      <c r="K153" s="34"/>
      <c r="L153" s="19" t="s">
        <v>16</v>
      </c>
    </row>
    <row r="154" spans="1:12" ht="26" x14ac:dyDescent="0.35">
      <c r="A154" s="25">
        <f>IF(B154&lt;&gt;"",COUNTA($B$2:B154),"")</f>
        <v>4</v>
      </c>
      <c r="B154" s="32" t="s">
        <v>304</v>
      </c>
      <c r="C154" s="28">
        <f>IF(D154&lt;&gt;"",COUNTA($D$2:D154),"")</f>
        <v>4</v>
      </c>
      <c r="D154" s="32" t="s">
        <v>305</v>
      </c>
      <c r="E154" s="32" t="s">
        <v>6</v>
      </c>
      <c r="F154" s="28">
        <f>IF(G154&lt;&gt;"",COUNTA($G$2:G154),"")</f>
        <v>7</v>
      </c>
      <c r="G154" s="32" t="s">
        <v>144</v>
      </c>
      <c r="H154" s="13" t="str">
        <f>IF(I154&lt;&gt;"",COUNTA($I$2:I154),"")</f>
        <v/>
      </c>
      <c r="I154" s="32"/>
      <c r="J154" s="13" t="str">
        <f>IF(K154&lt;&gt;"",COUNTA($K$2:K154),"")</f>
        <v/>
      </c>
      <c r="K154" s="32"/>
      <c r="L154" s="1" t="s">
        <v>8</v>
      </c>
    </row>
    <row r="155" spans="1:12" x14ac:dyDescent="0.35">
      <c r="A155" s="25" t="str">
        <f>IF(B155&lt;&gt;"",COUNTA($B$2:B155),"")</f>
        <v/>
      </c>
      <c r="B155" s="25"/>
      <c r="C155" s="31" t="str">
        <f>IF(D155&lt;&gt;"",COUNTA($D$2:D155),"")</f>
        <v/>
      </c>
      <c r="D155" s="32"/>
      <c r="E155" s="32" t="s">
        <v>6</v>
      </c>
      <c r="F155" s="28" t="str">
        <f>IF(G155&lt;&gt;"",COUNTA($G$2:G155),"")</f>
        <v/>
      </c>
      <c r="G155" s="32"/>
      <c r="H155" s="13" t="str">
        <f>IF(I155&lt;&gt;"",COUNTA($I$2:I155),"")</f>
        <v/>
      </c>
      <c r="I155" s="32"/>
      <c r="J155" s="13">
        <f>IF(K155&lt;&gt;"",COUNTA($K$2:K155),"")</f>
        <v>69</v>
      </c>
      <c r="K155" s="32" t="s">
        <v>145</v>
      </c>
      <c r="L155" s="1" t="s">
        <v>8</v>
      </c>
    </row>
    <row r="156" spans="1:12" x14ac:dyDescent="0.35">
      <c r="A156" s="25" t="str">
        <f>IF(B156&lt;&gt;"",COUNTA($B$2:B156),"")</f>
        <v/>
      </c>
      <c r="B156" s="25"/>
      <c r="C156" s="31" t="str">
        <f>IF(D156&lt;&gt;"",COUNTA($D$2:D156),"")</f>
        <v/>
      </c>
      <c r="D156" s="32"/>
      <c r="E156" s="32" t="s">
        <v>6</v>
      </c>
      <c r="F156" s="28" t="str">
        <f>IF(G156&lt;&gt;"",COUNTA($G$2:G156),"")</f>
        <v/>
      </c>
      <c r="G156" s="32"/>
      <c r="H156" s="13" t="str">
        <f>IF(I156&lt;&gt;"",COUNTA($I$2:I156),"")</f>
        <v/>
      </c>
      <c r="I156" s="32"/>
      <c r="J156" s="13">
        <f>IF(K156&lt;&gt;"",COUNTA($K$2:K156),"")</f>
        <v>70</v>
      </c>
      <c r="K156" s="32" t="s">
        <v>145</v>
      </c>
      <c r="L156" s="1" t="s">
        <v>12</v>
      </c>
    </row>
    <row r="157" spans="1:12" x14ac:dyDescent="0.35">
      <c r="A157" s="25" t="str">
        <f>IF(B157&lt;&gt;"",COUNTA($B$2:B157),"")</f>
        <v/>
      </c>
      <c r="B157" s="25"/>
      <c r="C157" s="31" t="str">
        <f>IF(D157&lt;&gt;"",COUNTA($D$2:D157),"")</f>
        <v/>
      </c>
      <c r="D157" s="32"/>
      <c r="E157" s="32" t="s">
        <v>6</v>
      </c>
      <c r="F157" s="28" t="str">
        <f>IF(G157&lt;&gt;"",COUNTA($G$2:G157),"")</f>
        <v/>
      </c>
      <c r="G157" s="32"/>
      <c r="H157" s="13" t="str">
        <f>IF(I157&lt;&gt;"",COUNTA($I$2:I157),"")</f>
        <v/>
      </c>
      <c r="I157" s="32"/>
      <c r="J157" s="13">
        <f>IF(K157&lt;&gt;"",COUNTA($K$2:K157),"")</f>
        <v>71</v>
      </c>
      <c r="K157" s="32" t="s">
        <v>145</v>
      </c>
      <c r="L157" s="1" t="s">
        <v>33</v>
      </c>
    </row>
    <row r="158" spans="1:12" x14ac:dyDescent="0.35">
      <c r="A158" s="25" t="str">
        <f>IF(B158&lt;&gt;"",COUNTA($B$2:B158),"")</f>
        <v/>
      </c>
      <c r="B158" s="25"/>
      <c r="C158" s="31" t="str">
        <f>IF(D158&lt;&gt;"",COUNTA($D$2:D158),"")</f>
        <v/>
      </c>
      <c r="D158" s="32"/>
      <c r="E158" s="32" t="s">
        <v>6</v>
      </c>
      <c r="F158" s="28" t="str">
        <f>IF(G158&lt;&gt;"",COUNTA($G$2:G158),"")</f>
        <v/>
      </c>
      <c r="G158" s="32"/>
      <c r="H158" s="13" t="str">
        <f>IF(I158&lt;&gt;"",COUNTA($I$2:I158),"")</f>
        <v/>
      </c>
      <c r="I158" s="32"/>
      <c r="J158" s="13">
        <f>IF(K158&lt;&gt;"",COUNTA($K$2:K158),"")</f>
        <v>72</v>
      </c>
      <c r="K158" s="32" t="s">
        <v>145</v>
      </c>
      <c r="L158" s="1" t="s">
        <v>13</v>
      </c>
    </row>
    <row r="159" spans="1:12" x14ac:dyDescent="0.35">
      <c r="A159" s="25" t="str">
        <f>IF(B159&lt;&gt;"",COUNTA($B$2:B159),"")</f>
        <v/>
      </c>
      <c r="B159" s="25"/>
      <c r="C159" s="31" t="str">
        <f>IF(D159&lt;&gt;"",COUNTA($D$2:D159),"")</f>
        <v/>
      </c>
      <c r="D159" s="32"/>
      <c r="E159" s="32" t="s">
        <v>6</v>
      </c>
      <c r="F159" s="28" t="str">
        <f>IF(G159&lt;&gt;"",COUNTA($G$2:G159),"")</f>
        <v/>
      </c>
      <c r="G159" s="32"/>
      <c r="H159" s="13" t="str">
        <f>IF(I159&lt;&gt;"",COUNTA($I$2:I159),"")</f>
        <v/>
      </c>
      <c r="I159" s="32"/>
      <c r="J159" s="13">
        <f>IF(K159&lt;&gt;"",COUNTA($K$2:K159),"")</f>
        <v>73</v>
      </c>
      <c r="K159" s="32" t="s">
        <v>145</v>
      </c>
      <c r="L159" s="1" t="s">
        <v>14</v>
      </c>
    </row>
    <row r="160" spans="1:12" x14ac:dyDescent="0.35">
      <c r="A160" s="25" t="str">
        <f>IF(B160&lt;&gt;"",COUNTA($B$2:B160),"")</f>
        <v/>
      </c>
      <c r="B160" s="25"/>
      <c r="C160" s="31" t="str">
        <f>IF(D160&lt;&gt;"",COUNTA($D$2:D160),"")</f>
        <v/>
      </c>
      <c r="D160" s="32"/>
      <c r="E160" s="32" t="s">
        <v>6</v>
      </c>
      <c r="F160" s="28" t="str">
        <f>IF(G160&lt;&gt;"",COUNTA($G$2:G160),"")</f>
        <v/>
      </c>
      <c r="G160" s="32"/>
      <c r="H160" s="13" t="str">
        <f>IF(I160&lt;&gt;"",COUNTA($I$2:I160),"")</f>
        <v/>
      </c>
      <c r="I160" s="32"/>
      <c r="J160" s="13">
        <f>IF(K160&lt;&gt;"",COUNTA($K$2:K160),"")</f>
        <v>74</v>
      </c>
      <c r="K160" s="32" t="s">
        <v>145</v>
      </c>
      <c r="L160" s="1" t="s">
        <v>17</v>
      </c>
    </row>
    <row r="161" spans="1:12" x14ac:dyDescent="0.35">
      <c r="A161" s="25" t="str">
        <f>IF(B161&lt;&gt;"",COUNTA($B$2:B161),"")</f>
        <v/>
      </c>
      <c r="B161" s="25"/>
      <c r="C161" s="31" t="str">
        <f>IF(D161&lt;&gt;"",COUNTA($D$2:D161),"")</f>
        <v/>
      </c>
      <c r="D161" s="32"/>
      <c r="E161" s="32" t="s">
        <v>6</v>
      </c>
      <c r="F161" s="28" t="str">
        <f>IF(G161&lt;&gt;"",COUNTA($G$2:G161),"")</f>
        <v/>
      </c>
      <c r="G161" s="32"/>
      <c r="H161" s="13" t="str">
        <f>IF(I161&lt;&gt;"",COUNTA($I$2:I161),"")</f>
        <v/>
      </c>
      <c r="I161" s="32"/>
      <c r="J161" s="13">
        <f>IF(K161&lt;&gt;"",COUNTA($K$2:K161),"")</f>
        <v>75</v>
      </c>
      <c r="K161" s="32" t="s">
        <v>145</v>
      </c>
      <c r="L161" s="1" t="s">
        <v>24</v>
      </c>
    </row>
    <row r="162" spans="1:12" x14ac:dyDescent="0.35">
      <c r="A162" s="25" t="str">
        <f>IF(B162&lt;&gt;"",COUNTA($B$2:B162),"")</f>
        <v/>
      </c>
      <c r="B162" s="25"/>
      <c r="C162" s="31" t="str">
        <f>IF(D162&lt;&gt;"",COUNTA($D$2:D162),"")</f>
        <v/>
      </c>
      <c r="D162" s="32"/>
      <c r="E162" s="32" t="s">
        <v>6</v>
      </c>
      <c r="F162" s="28" t="str">
        <f>IF(G162&lt;&gt;"",COUNTA($G$2:G162),"")</f>
        <v/>
      </c>
      <c r="G162" s="32"/>
      <c r="H162" s="13" t="str">
        <f>IF(I162&lt;&gt;"",COUNTA($I$2:I162),"")</f>
        <v/>
      </c>
      <c r="I162" s="32"/>
      <c r="J162" s="13">
        <f>IF(K162&lt;&gt;"",COUNTA($K$2:K162),"")</f>
        <v>76</v>
      </c>
      <c r="K162" s="32" t="s">
        <v>145</v>
      </c>
      <c r="L162" s="1" t="s">
        <v>19</v>
      </c>
    </row>
    <row r="163" spans="1:12" x14ac:dyDescent="0.35">
      <c r="A163" s="25" t="str">
        <f>IF(B163&lt;&gt;"",COUNTA($B$2:B163),"")</f>
        <v/>
      </c>
      <c r="B163" s="25"/>
      <c r="C163" s="31" t="str">
        <f>IF(D163&lt;&gt;"",COUNTA($D$2:D163),"")</f>
        <v/>
      </c>
      <c r="D163" s="32"/>
      <c r="E163" s="32" t="s">
        <v>6</v>
      </c>
      <c r="F163" s="28" t="str">
        <f>IF(G163&lt;&gt;"",COUNTA($G$2:G163),"")</f>
        <v/>
      </c>
      <c r="G163" s="32"/>
      <c r="H163" s="13" t="str">
        <f>IF(I163&lt;&gt;"",COUNTA($I$2:I163),"")</f>
        <v/>
      </c>
      <c r="I163" s="32"/>
      <c r="J163" s="13">
        <f>IF(K163&lt;&gt;"",COUNTA($K$2:K163),"")</f>
        <v>77</v>
      </c>
      <c r="K163" s="32" t="s">
        <v>145</v>
      </c>
      <c r="L163" s="1" t="s">
        <v>16</v>
      </c>
    </row>
    <row r="164" spans="1:12" x14ac:dyDescent="0.35">
      <c r="A164" s="25" t="str">
        <f>IF(B164&lt;&gt;"",COUNTA($B$2:B164),"")</f>
        <v/>
      </c>
      <c r="B164" s="25"/>
      <c r="C164" s="31" t="str">
        <f>IF(D164&lt;&gt;"",COUNTA($D$2:D164),"")</f>
        <v/>
      </c>
      <c r="D164" s="32"/>
      <c r="E164" s="32" t="s">
        <v>6</v>
      </c>
      <c r="F164" s="28" t="str">
        <f>IF(G164&lt;&gt;"",COUNTA($G$2:G164),"")</f>
        <v/>
      </c>
      <c r="G164" s="32"/>
      <c r="H164" s="13" t="str">
        <f>IF(I164&lt;&gt;"",COUNTA($I$2:I164),"")</f>
        <v/>
      </c>
      <c r="I164" s="32"/>
      <c r="J164" s="13">
        <f>IF(K164&lt;&gt;"",COUNTA($K$2:K164),"")</f>
        <v>78</v>
      </c>
      <c r="K164" s="32" t="s">
        <v>145</v>
      </c>
      <c r="L164" s="1" t="s">
        <v>15</v>
      </c>
    </row>
    <row r="165" spans="1:12" x14ac:dyDescent="0.35">
      <c r="A165" s="25" t="str">
        <f>IF(B165&lt;&gt;"",COUNTA($B$2:B165),"")</f>
        <v/>
      </c>
      <c r="B165" s="25"/>
      <c r="C165" s="31" t="str">
        <f>IF(D165&lt;&gt;"",COUNTA($D$2:D165),"")</f>
        <v/>
      </c>
      <c r="D165" s="32"/>
      <c r="E165" s="32" t="s">
        <v>6</v>
      </c>
      <c r="F165" s="28" t="str">
        <f>IF(G165&lt;&gt;"",COUNTA($G$2:G165),"")</f>
        <v/>
      </c>
      <c r="G165" s="32"/>
      <c r="H165" s="13" t="str">
        <f>IF(I165&lt;&gt;"",COUNTA($I$2:I165),"")</f>
        <v/>
      </c>
      <c r="I165" s="32"/>
      <c r="J165" s="13">
        <f>IF(K165&lt;&gt;"",COUNTA($K$2:K165),"")</f>
        <v>79</v>
      </c>
      <c r="K165" s="32" t="s">
        <v>145</v>
      </c>
      <c r="L165" s="1" t="s">
        <v>22</v>
      </c>
    </row>
    <row r="166" spans="1:12" ht="52" x14ac:dyDescent="0.35">
      <c r="A166" s="33" t="str">
        <f>IF(B166&lt;&gt;"",COUNTA($B$2:B166),"")</f>
        <v/>
      </c>
      <c r="B166" s="33"/>
      <c r="C166" s="49" t="str">
        <f>IF(D166&lt;&gt;"",COUNTA($D$2:D166),"")</f>
        <v/>
      </c>
      <c r="D166" s="34"/>
      <c r="E166" s="34" t="s">
        <v>79</v>
      </c>
      <c r="F166" s="49" t="str">
        <f>IF(G166&lt;&gt;"",COUNTA($G$2:G166),"")</f>
        <v/>
      </c>
      <c r="G166" s="34"/>
      <c r="H166" s="35">
        <f>IF(I166&lt;&gt;"",COUNTA($I$2:I166),"")</f>
        <v>79</v>
      </c>
      <c r="I166" s="34" t="s">
        <v>306</v>
      </c>
      <c r="J166" s="35" t="str">
        <f>IF(K166&lt;&gt;"",COUNTA($K$2:K166),"")</f>
        <v/>
      </c>
      <c r="K166" s="34"/>
      <c r="L166" s="19" t="s">
        <v>8</v>
      </c>
    </row>
    <row r="167" spans="1:12" ht="39" x14ac:dyDescent="0.35">
      <c r="A167" s="25" t="str">
        <f>IF(B167&lt;&gt;"",COUNTA($B$2:B167),"")</f>
        <v/>
      </c>
      <c r="B167" s="25"/>
      <c r="C167" s="31" t="str">
        <f>IF(D167&lt;&gt;"",COUNTA($D$2:D167),"")</f>
        <v/>
      </c>
      <c r="D167" s="32"/>
      <c r="E167" s="32" t="s">
        <v>6</v>
      </c>
      <c r="F167" s="28">
        <f>IF(G167&lt;&gt;"",COUNTA($G$2:G167),"")</f>
        <v>8</v>
      </c>
      <c r="G167" s="32" t="s">
        <v>146</v>
      </c>
      <c r="H167" s="13" t="str">
        <f>IF(I167&lt;&gt;"",COUNTA($I$2:I167),"")</f>
        <v/>
      </c>
      <c r="I167" s="32"/>
      <c r="J167" s="13" t="str">
        <f>IF(K167&lt;&gt;"",COUNTA($K$2:K167),"")</f>
        <v/>
      </c>
      <c r="K167" s="32"/>
      <c r="L167" s="1" t="s">
        <v>8</v>
      </c>
    </row>
    <row r="168" spans="1:12" x14ac:dyDescent="0.35">
      <c r="A168" s="25" t="str">
        <f>IF(B168&lt;&gt;"",COUNTA($B$2:B168),"")</f>
        <v/>
      </c>
      <c r="B168" s="25"/>
      <c r="C168" s="31" t="str">
        <f>IF(D168&lt;&gt;"",COUNTA($D$2:D168),"")</f>
        <v/>
      </c>
      <c r="D168" s="32"/>
      <c r="E168" s="32" t="s">
        <v>6</v>
      </c>
      <c r="F168" s="28" t="str">
        <f>IF(G168&lt;&gt;"",COUNTA($G$2:G168),"")</f>
        <v/>
      </c>
      <c r="G168" s="32"/>
      <c r="H168" s="13" t="str">
        <f>IF(I168&lt;&gt;"",COUNTA($I$2:I168),"")</f>
        <v/>
      </c>
      <c r="I168" s="32"/>
      <c r="J168" s="13">
        <f>IF(K168&lt;&gt;"",COUNTA($K$2:K168),"")</f>
        <v>80</v>
      </c>
      <c r="K168" s="32" t="s">
        <v>147</v>
      </c>
      <c r="L168" s="1" t="s">
        <v>8</v>
      </c>
    </row>
    <row r="169" spans="1:12" x14ac:dyDescent="0.35">
      <c r="A169" s="25" t="str">
        <f>IF(B169&lt;&gt;"",COUNTA($B$2:B169),"")</f>
        <v/>
      </c>
      <c r="B169" s="25"/>
      <c r="C169" s="31" t="str">
        <f>IF(D169&lt;&gt;"",COUNTA($D$2:D169),"")</f>
        <v/>
      </c>
      <c r="D169" s="32"/>
      <c r="E169" s="32" t="s">
        <v>6</v>
      </c>
      <c r="F169" s="28" t="str">
        <f>IF(G169&lt;&gt;"",COUNTA($G$2:G169),"")</f>
        <v/>
      </c>
      <c r="G169" s="32"/>
      <c r="H169" s="13" t="str">
        <f>IF(I169&lt;&gt;"",COUNTA($I$2:I169),"")</f>
        <v/>
      </c>
      <c r="I169" s="32"/>
      <c r="J169" s="13">
        <f>IF(K169&lt;&gt;"",COUNTA($K$2:K169),"")</f>
        <v>81</v>
      </c>
      <c r="K169" s="32" t="s">
        <v>148</v>
      </c>
      <c r="L169" s="1" t="s">
        <v>14</v>
      </c>
    </row>
    <row r="170" spans="1:12" x14ac:dyDescent="0.35">
      <c r="A170" s="25" t="str">
        <f>IF(B170&lt;&gt;"",COUNTA($B$2:B170),"")</f>
        <v/>
      </c>
      <c r="B170" s="25"/>
      <c r="C170" s="31" t="str">
        <f>IF(D170&lt;&gt;"",COUNTA($D$2:D170),"")</f>
        <v/>
      </c>
      <c r="D170" s="32"/>
      <c r="E170" s="32" t="s">
        <v>6</v>
      </c>
      <c r="F170" s="28" t="str">
        <f>IF(G170&lt;&gt;"",COUNTA($G$2:G170),"")</f>
        <v/>
      </c>
      <c r="G170" s="32"/>
      <c r="H170" s="13" t="str">
        <f>IF(I170&lt;&gt;"",COUNTA($I$2:I170),"")</f>
        <v/>
      </c>
      <c r="I170" s="32"/>
      <c r="J170" s="13">
        <f>IF(K170&lt;&gt;"",COUNTA($K$2:K170),"")</f>
        <v>82</v>
      </c>
      <c r="K170" s="32" t="s">
        <v>148</v>
      </c>
      <c r="L170" s="1" t="s">
        <v>17</v>
      </c>
    </row>
    <row r="171" spans="1:12" x14ac:dyDescent="0.35">
      <c r="A171" s="25" t="str">
        <f>IF(B171&lt;&gt;"",COUNTA($B$2:B171),"")</f>
        <v/>
      </c>
      <c r="B171" s="25"/>
      <c r="C171" s="31" t="str">
        <f>IF(D171&lt;&gt;"",COUNTA($D$2:D171),"")</f>
        <v/>
      </c>
      <c r="D171" s="32"/>
      <c r="E171" s="32" t="s">
        <v>6</v>
      </c>
      <c r="F171" s="28" t="str">
        <f>IF(G171&lt;&gt;"",COUNTA($G$2:G171),"")</f>
        <v/>
      </c>
      <c r="G171" s="32"/>
      <c r="H171" s="13" t="str">
        <f>IF(I171&lt;&gt;"",COUNTA($I$2:I171),"")</f>
        <v/>
      </c>
      <c r="I171" s="32"/>
      <c r="J171" s="13">
        <f>IF(K171&lt;&gt;"",COUNTA($K$2:K171),"")</f>
        <v>83</v>
      </c>
      <c r="K171" s="32" t="s">
        <v>148</v>
      </c>
      <c r="L171" s="1" t="s">
        <v>15</v>
      </c>
    </row>
    <row r="172" spans="1:12" x14ac:dyDescent="0.35">
      <c r="A172" s="25" t="str">
        <f>IF(B172&lt;&gt;"",COUNTA($B$2:B172),"")</f>
        <v/>
      </c>
      <c r="B172" s="25"/>
      <c r="C172" s="31" t="str">
        <f>IF(D172&lt;&gt;"",COUNTA($D$2:D172),"")</f>
        <v/>
      </c>
      <c r="D172" s="32"/>
      <c r="E172" s="32" t="s">
        <v>6</v>
      </c>
      <c r="F172" s="28" t="str">
        <f>IF(G172&lt;&gt;"",COUNTA($G$2:G172),"")</f>
        <v/>
      </c>
      <c r="G172" s="32"/>
      <c r="H172" s="13" t="str">
        <f>IF(I172&lt;&gt;"",COUNTA($I$2:I172),"")</f>
        <v/>
      </c>
      <c r="I172" s="32"/>
      <c r="J172" s="13">
        <f>IF(K172&lt;&gt;"",COUNTA($K$2:K172),"")</f>
        <v>84</v>
      </c>
      <c r="K172" s="32" t="s">
        <v>148</v>
      </c>
      <c r="L172" s="1" t="s">
        <v>13</v>
      </c>
    </row>
    <row r="173" spans="1:12" x14ac:dyDescent="0.35">
      <c r="A173" s="25" t="str">
        <f>IF(B173&lt;&gt;"",COUNTA($B$2:B173),"")</f>
        <v/>
      </c>
      <c r="B173" s="25"/>
      <c r="C173" s="31" t="str">
        <f>IF(D173&lt;&gt;"",COUNTA($D$2:D173),"")</f>
        <v/>
      </c>
      <c r="D173" s="32"/>
      <c r="E173" s="32" t="s">
        <v>6</v>
      </c>
      <c r="F173" s="28" t="str">
        <f>IF(G173&lt;&gt;"",COUNTA($G$2:G173),"")</f>
        <v/>
      </c>
      <c r="G173" s="32"/>
      <c r="H173" s="13" t="str">
        <f>IF(I173&lt;&gt;"",COUNTA($I$2:I173),"")</f>
        <v/>
      </c>
      <c r="I173" s="32"/>
      <c r="J173" s="13">
        <f>IF(K173&lt;&gt;"",COUNTA($K$2:K173),"")</f>
        <v>85</v>
      </c>
      <c r="K173" s="32" t="s">
        <v>148</v>
      </c>
      <c r="L173" s="1" t="s">
        <v>16</v>
      </c>
    </row>
    <row r="174" spans="1:12" x14ac:dyDescent="0.35">
      <c r="A174" s="25" t="str">
        <f>IF(B174&lt;&gt;"",COUNTA($B$2:B174),"")</f>
        <v/>
      </c>
      <c r="B174" s="25"/>
      <c r="C174" s="31" t="str">
        <f>IF(D174&lt;&gt;"",COUNTA($D$2:D174),"")</f>
        <v/>
      </c>
      <c r="D174" s="32"/>
      <c r="E174" s="32" t="s">
        <v>6</v>
      </c>
      <c r="F174" s="28" t="str">
        <f>IF(G174&lt;&gt;"",COUNTA($G$2:G174),"")</f>
        <v/>
      </c>
      <c r="G174" s="32"/>
      <c r="H174" s="13" t="str">
        <f>IF(I174&lt;&gt;"",COUNTA($I$2:I174),"")</f>
        <v/>
      </c>
      <c r="I174" s="32"/>
      <c r="J174" s="13">
        <f>IF(K174&lt;&gt;"",COUNTA($K$2:K174),"")</f>
        <v>86</v>
      </c>
      <c r="K174" s="32" t="s">
        <v>148</v>
      </c>
      <c r="L174" s="1" t="s">
        <v>12</v>
      </c>
    </row>
    <row r="175" spans="1:12" x14ac:dyDescent="0.35">
      <c r="A175" s="25" t="str">
        <f>IF(B175&lt;&gt;"",COUNTA($B$2:B175),"")</f>
        <v/>
      </c>
      <c r="B175" s="25"/>
      <c r="C175" s="31" t="str">
        <f>IF(D175&lt;&gt;"",COUNTA($D$2:D175),"")</f>
        <v/>
      </c>
      <c r="D175" s="32"/>
      <c r="E175" s="32" t="s">
        <v>6</v>
      </c>
      <c r="F175" s="28" t="str">
        <f>IF(G175&lt;&gt;"",COUNTA($G$2:G175),"")</f>
        <v/>
      </c>
      <c r="G175" s="32"/>
      <c r="H175" s="13" t="str">
        <f>IF(I175&lt;&gt;"",COUNTA($I$2:I175),"")</f>
        <v/>
      </c>
      <c r="I175" s="32"/>
      <c r="J175" s="13">
        <f>IF(K175&lt;&gt;"",COUNTA($K$2:K175),"")</f>
        <v>87</v>
      </c>
      <c r="K175" s="32" t="s">
        <v>149</v>
      </c>
      <c r="L175" s="1" t="s">
        <v>8</v>
      </c>
    </row>
    <row r="176" spans="1:12" x14ac:dyDescent="0.35">
      <c r="A176" s="25" t="str">
        <f>IF(B176&lt;&gt;"",COUNTA($B$2:B176),"")</f>
        <v/>
      </c>
      <c r="B176" s="25"/>
      <c r="C176" s="31" t="str">
        <f>IF(D176&lt;&gt;"",COUNTA($D$2:D176),"")</f>
        <v/>
      </c>
      <c r="D176" s="32"/>
      <c r="E176" s="32" t="s">
        <v>6</v>
      </c>
      <c r="F176" s="28" t="str">
        <f>IF(G176&lt;&gt;"",COUNTA($G$2:G176),"")</f>
        <v/>
      </c>
      <c r="G176" s="32"/>
      <c r="H176" s="13" t="str">
        <f>IF(I176&lt;&gt;"",COUNTA($I$2:I176),"")</f>
        <v/>
      </c>
      <c r="I176" s="32"/>
      <c r="J176" s="13">
        <f>IF(K176&lt;&gt;"",COUNTA($K$2:K176),"")</f>
        <v>88</v>
      </c>
      <c r="K176" s="32" t="s">
        <v>149</v>
      </c>
      <c r="L176" s="1" t="s">
        <v>16</v>
      </c>
    </row>
    <row r="177" spans="1:12" x14ac:dyDescent="0.35">
      <c r="A177" s="25" t="str">
        <f>IF(B177&lt;&gt;"",COUNTA($B$2:B177),"")</f>
        <v/>
      </c>
      <c r="B177" s="25"/>
      <c r="C177" s="31" t="str">
        <f>IF(D177&lt;&gt;"",COUNTA($D$2:D177),"")</f>
        <v/>
      </c>
      <c r="D177" s="32"/>
      <c r="E177" s="32" t="s">
        <v>6</v>
      </c>
      <c r="F177" s="28" t="str">
        <f>IF(G177&lt;&gt;"",COUNTA($G$2:G177),"")</f>
        <v/>
      </c>
      <c r="G177" s="32"/>
      <c r="H177" s="13" t="str">
        <f>IF(I177&lt;&gt;"",COUNTA($I$2:I177),"")</f>
        <v/>
      </c>
      <c r="I177" s="32"/>
      <c r="J177" s="13">
        <f>IF(K177&lt;&gt;"",COUNTA($K$2:K177),"")</f>
        <v>89</v>
      </c>
      <c r="K177" s="32" t="s">
        <v>150</v>
      </c>
      <c r="L177" s="1" t="s">
        <v>19</v>
      </c>
    </row>
    <row r="178" spans="1:12" x14ac:dyDescent="0.35">
      <c r="A178" s="25" t="str">
        <f>IF(B178&lt;&gt;"",COUNTA($B$2:B178),"")</f>
        <v/>
      </c>
      <c r="B178" s="25"/>
      <c r="C178" s="31" t="str">
        <f>IF(D178&lt;&gt;"",COUNTA($D$2:D178),"")</f>
        <v/>
      </c>
      <c r="D178" s="32"/>
      <c r="E178" s="32" t="s">
        <v>6</v>
      </c>
      <c r="F178" s="28" t="str">
        <f>IF(G178&lt;&gt;"",COUNTA($G$2:G178),"")</f>
        <v/>
      </c>
      <c r="G178" s="32"/>
      <c r="H178" s="13" t="str">
        <f>IF(I178&lt;&gt;"",COUNTA($I$2:I178),"")</f>
        <v/>
      </c>
      <c r="I178" s="32"/>
      <c r="J178" s="13">
        <f>IF(K178&lt;&gt;"",COUNTA($K$2:K178),"")</f>
        <v>90</v>
      </c>
      <c r="K178" s="32" t="s">
        <v>149</v>
      </c>
      <c r="L178" s="1" t="s">
        <v>12</v>
      </c>
    </row>
    <row r="179" spans="1:12" x14ac:dyDescent="0.35">
      <c r="A179" s="25" t="str">
        <f>IF(B179&lt;&gt;"",COUNTA($B$2:B179),"")</f>
        <v/>
      </c>
      <c r="B179" s="25"/>
      <c r="C179" s="31" t="str">
        <f>IF(D179&lt;&gt;"",COUNTA($D$2:D179),"")</f>
        <v/>
      </c>
      <c r="D179" s="32"/>
      <c r="E179" s="32" t="s">
        <v>6</v>
      </c>
      <c r="F179" s="28" t="str">
        <f>IF(G179&lt;&gt;"",COUNTA($G$2:G179),"")</f>
        <v/>
      </c>
      <c r="G179" s="32"/>
      <c r="H179" s="13" t="str">
        <f>IF(I179&lt;&gt;"",COUNTA($I$2:I179),"")</f>
        <v/>
      </c>
      <c r="I179" s="32"/>
      <c r="J179" s="13">
        <f>IF(K179&lt;&gt;"",COUNTA($K$2:K179),"")</f>
        <v>91</v>
      </c>
      <c r="K179" s="32" t="s">
        <v>149</v>
      </c>
      <c r="L179" s="1" t="s">
        <v>15</v>
      </c>
    </row>
    <row r="180" spans="1:12" x14ac:dyDescent="0.35">
      <c r="A180" s="25" t="str">
        <f>IF(B180&lt;&gt;"",COUNTA($B$2:B180),"")</f>
        <v/>
      </c>
      <c r="B180" s="25"/>
      <c r="C180" s="31" t="str">
        <f>IF(D180&lt;&gt;"",COUNTA($D$2:D180),"")</f>
        <v/>
      </c>
      <c r="D180" s="32"/>
      <c r="E180" s="32" t="s">
        <v>6</v>
      </c>
      <c r="F180" s="28" t="str">
        <f>IF(G180&lt;&gt;"",COUNTA($G$2:G180),"")</f>
        <v/>
      </c>
      <c r="G180" s="32"/>
      <c r="H180" s="13" t="str">
        <f>IF(I180&lt;&gt;"",COUNTA($I$2:I180),"")</f>
        <v/>
      </c>
      <c r="I180" s="32"/>
      <c r="J180" s="13">
        <f>IF(K180&lt;&gt;"",COUNTA($K$2:K180),"")</f>
        <v>92</v>
      </c>
      <c r="K180" s="32" t="s">
        <v>149</v>
      </c>
      <c r="L180" s="1" t="s">
        <v>13</v>
      </c>
    </row>
    <row r="181" spans="1:12" x14ac:dyDescent="0.35">
      <c r="A181" s="25" t="str">
        <f>IF(B181&lt;&gt;"",COUNTA($B$2:B181),"")</f>
        <v/>
      </c>
      <c r="B181" s="25"/>
      <c r="C181" s="31" t="str">
        <f>IF(D181&lt;&gt;"",COUNTA($D$2:D181),"")</f>
        <v/>
      </c>
      <c r="D181" s="32"/>
      <c r="E181" s="32" t="s">
        <v>6</v>
      </c>
      <c r="F181" s="28" t="str">
        <f>IF(G181&lt;&gt;"",COUNTA($G$2:G181),"")</f>
        <v/>
      </c>
      <c r="G181" s="32"/>
      <c r="H181" s="13" t="str">
        <f>IF(I181&lt;&gt;"",COUNTA($I$2:I181),"")</f>
        <v/>
      </c>
      <c r="I181" s="32"/>
      <c r="J181" s="13">
        <f>IF(K181&lt;&gt;"",COUNTA($K$2:K181),"")</f>
        <v>93</v>
      </c>
      <c r="K181" s="32" t="s">
        <v>149</v>
      </c>
      <c r="L181" s="1" t="s">
        <v>14</v>
      </c>
    </row>
    <row r="182" spans="1:12" x14ac:dyDescent="0.35">
      <c r="A182" s="25" t="str">
        <f>IF(B182&lt;&gt;"",COUNTA($B$2:B182),"")</f>
        <v/>
      </c>
      <c r="B182" s="25"/>
      <c r="C182" s="31" t="str">
        <f>IF(D182&lt;&gt;"",COUNTA($D$2:D182),"")</f>
        <v/>
      </c>
      <c r="D182" s="32"/>
      <c r="E182" s="32" t="s">
        <v>6</v>
      </c>
      <c r="F182" s="28" t="str">
        <f>IF(G182&lt;&gt;"",COUNTA($G$2:G182),"")</f>
        <v/>
      </c>
      <c r="G182" s="32"/>
      <c r="H182" s="13" t="str">
        <f>IF(I182&lt;&gt;"",COUNTA($I$2:I182),"")</f>
        <v/>
      </c>
      <c r="I182" s="32"/>
      <c r="J182" s="13">
        <f>IF(K182&lt;&gt;"",COUNTA($K$2:K182),"")</f>
        <v>94</v>
      </c>
      <c r="K182" s="32" t="s">
        <v>149</v>
      </c>
      <c r="L182" s="1" t="s">
        <v>17</v>
      </c>
    </row>
    <row r="183" spans="1:12" ht="43.5" x14ac:dyDescent="0.35">
      <c r="A183" s="33" t="str">
        <f>IF(B183&lt;&gt;"",COUNTA($B$2:B183),"")</f>
        <v/>
      </c>
      <c r="B183" s="33"/>
      <c r="C183" s="49" t="str">
        <f>IF(D183&lt;&gt;"",COUNTA($D$2:D183),"")</f>
        <v/>
      </c>
      <c r="D183" s="18"/>
      <c r="E183" s="18"/>
      <c r="F183" s="49" t="str">
        <f>IF(G183&lt;&gt;"",COUNTA($G$2:G183),"")</f>
        <v/>
      </c>
      <c r="G183" s="18"/>
      <c r="H183" s="35">
        <f>IF(I183&lt;&gt;"",COUNTA($I$2:I183),"")</f>
        <v>80</v>
      </c>
      <c r="I183" s="18" t="s">
        <v>351</v>
      </c>
      <c r="J183" s="39"/>
      <c r="K183" s="18"/>
      <c r="L183" s="40" t="s">
        <v>352</v>
      </c>
    </row>
    <row r="184" spans="1:12" ht="39" x14ac:dyDescent="0.35">
      <c r="A184" s="25">
        <f>IF(B184&lt;&gt;"",COUNTA($B$2:B184),"")</f>
        <v>5</v>
      </c>
      <c r="B184" s="25" t="s">
        <v>363</v>
      </c>
      <c r="C184" s="31">
        <f>IF(D184&lt;&gt;"",COUNTA($D$2:D184),"")</f>
        <v>5</v>
      </c>
      <c r="D184" s="32" t="s">
        <v>329</v>
      </c>
      <c r="E184" s="32" t="s">
        <v>81</v>
      </c>
      <c r="F184" s="28">
        <f>IF(G184&lt;&gt;"",COUNTA($G$2:G184),"")</f>
        <v>9</v>
      </c>
      <c r="G184" s="32" t="s">
        <v>366</v>
      </c>
      <c r="H184" s="13" t="str">
        <f>IF(I184&lt;&gt;"",COUNTA($I$2:I184),"")</f>
        <v/>
      </c>
      <c r="I184" s="32"/>
      <c r="J184" s="13" t="str">
        <f>IF(K184&lt;&gt;"",COUNTA(K$2:$K184),"")</f>
        <v/>
      </c>
      <c r="K184" s="32"/>
      <c r="L184" s="1" t="s">
        <v>8</v>
      </c>
    </row>
    <row r="185" spans="1:12" x14ac:dyDescent="0.35">
      <c r="B185" s="57" t="s">
        <v>353</v>
      </c>
      <c r="C185" s="57"/>
      <c r="D185" s="57"/>
      <c r="E185" s="57"/>
      <c r="F185" s="57"/>
      <c r="G185" s="57"/>
      <c r="H185" s="57"/>
      <c r="I185" s="57"/>
      <c r="J185" s="57"/>
    </row>
  </sheetData>
  <mergeCells count="1">
    <mergeCell ref="B185:J185"/>
  </mergeCells>
  <pageMargins left="0.23622047244094491" right="0.23622047244094491" top="0.74803149606299213" bottom="0.74803149606299213" header="0.31496062992125984" footer="0.31496062992125984"/>
  <pageSetup paperSize="5" scale="70" orientation="landscape" r:id="rId1"/>
  <headerFooter>
    <oddHeader>&amp;C&amp;"Times New Roman,Bold"&amp;14Level I- Cluster 2. Education, Skill Development and employment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view="pageLayout" zoomScale="84" zoomScaleNormal="59" zoomScalePageLayoutView="84" workbookViewId="0">
      <selection activeCell="K39" sqref="A39:K39"/>
    </sheetView>
  </sheetViews>
  <sheetFormatPr defaultColWidth="9.1796875" defaultRowHeight="14.5" x14ac:dyDescent="0.35"/>
  <cols>
    <col min="1" max="1" width="4.453125" style="41" customWidth="1"/>
    <col min="2" max="2" width="29.54296875" style="41" customWidth="1"/>
    <col min="3" max="3" width="4.26953125" style="41" customWidth="1"/>
    <col min="4" max="4" width="23.1796875" style="29" customWidth="1"/>
    <col min="5" max="5" width="17.36328125" style="29" customWidth="1"/>
    <col min="6" max="6" width="4.7265625" style="41" customWidth="1"/>
    <col min="7" max="7" width="27.26953125" style="29" bestFit="1" customWidth="1"/>
    <col min="8" max="8" width="4.1796875" style="41" customWidth="1"/>
    <col min="9" max="9" width="41.36328125" style="29" customWidth="1"/>
    <col min="10" max="10" width="4.7265625" style="41" customWidth="1"/>
    <col min="11" max="11" width="34.90625" style="29" customWidth="1"/>
    <col min="12" max="12" width="12.453125" style="29" customWidth="1"/>
    <col min="13" max="16384" width="9.1796875" style="51"/>
  </cols>
  <sheetData>
    <row r="1" spans="1:12" ht="26" x14ac:dyDescent="0.35">
      <c r="A1" s="30" t="s">
        <v>299</v>
      </c>
      <c r="B1" s="42" t="s">
        <v>292</v>
      </c>
      <c r="C1" s="28" t="s">
        <v>0</v>
      </c>
      <c r="D1" s="2" t="s">
        <v>290</v>
      </c>
      <c r="E1" s="28" t="s">
        <v>1</v>
      </c>
      <c r="F1" s="28" t="s">
        <v>0</v>
      </c>
      <c r="G1" s="28" t="s">
        <v>2</v>
      </c>
      <c r="H1" s="28" t="s">
        <v>0</v>
      </c>
      <c r="I1" s="28" t="s">
        <v>3</v>
      </c>
      <c r="J1" s="28" t="s">
        <v>0</v>
      </c>
      <c r="K1" s="28" t="s">
        <v>4</v>
      </c>
      <c r="L1" s="28" t="s">
        <v>5</v>
      </c>
    </row>
    <row r="2" spans="1:12" ht="26" x14ac:dyDescent="0.35">
      <c r="A2" s="25">
        <f>IF(B2&lt;&gt;"",COUNTA($B$2:B2),"")</f>
        <v>1</v>
      </c>
      <c r="B2" s="25" t="s">
        <v>307</v>
      </c>
      <c r="C2" s="43">
        <f>IF(D2&lt;&gt;"",COUNTA($D$2:D2),"")</f>
        <v>1</v>
      </c>
      <c r="D2" s="1" t="s">
        <v>151</v>
      </c>
      <c r="E2" s="1" t="s">
        <v>81</v>
      </c>
      <c r="F2" s="2">
        <f>IF(G2&lt;&gt;"",COUNTA($G$2:$G2),"")</f>
        <v>1</v>
      </c>
      <c r="G2" s="1" t="s">
        <v>152</v>
      </c>
      <c r="H2" s="3" t="str">
        <f>IF(I2&lt;&gt;"",COUNTA($I$2:I2),"")</f>
        <v/>
      </c>
      <c r="I2" s="1"/>
      <c r="J2" s="3" t="str">
        <f>IF(K2&lt;&gt;"",COUNTA($K$2:K2),"")</f>
        <v/>
      </c>
      <c r="K2" s="1"/>
      <c r="L2" s="1" t="s">
        <v>8</v>
      </c>
    </row>
    <row r="3" spans="1:12" ht="26" x14ac:dyDescent="0.35">
      <c r="A3" s="25" t="str">
        <f>IF(B3&lt;&gt;"",COUNTA($B$2:B3),"")</f>
        <v/>
      </c>
      <c r="B3" s="25"/>
      <c r="C3" s="43" t="str">
        <f>IF(D3&lt;&gt;"",COUNTA($D$2:D3),"")</f>
        <v/>
      </c>
      <c r="D3" s="1"/>
      <c r="E3" s="1" t="s">
        <v>81</v>
      </c>
      <c r="F3" s="2" t="str">
        <f>IF(G3&lt;&gt;"",COUNTA($G$2:$G3),"")</f>
        <v/>
      </c>
      <c r="G3" s="1"/>
      <c r="H3" s="3" t="str">
        <f>IF(I3&lt;&gt;"",COUNTA($I$2:I3),"")</f>
        <v/>
      </c>
      <c r="I3" s="1"/>
      <c r="J3" s="3">
        <f>IF(K3&lt;&gt;"",COUNTA($K$2:K3),"")</f>
        <v>1</v>
      </c>
      <c r="K3" s="1" t="s">
        <v>153</v>
      </c>
      <c r="L3" s="1" t="s">
        <v>19</v>
      </c>
    </row>
    <row r="4" spans="1:12" x14ac:dyDescent="0.35">
      <c r="A4" s="25" t="str">
        <f>IF(B4&lt;&gt;"",COUNTA($B$2:B4),"")</f>
        <v/>
      </c>
      <c r="B4" s="25"/>
      <c r="C4" s="43" t="str">
        <f>IF(D4&lt;&gt;"",COUNTA($D$2:D4),"")</f>
        <v/>
      </c>
      <c r="D4" s="1"/>
      <c r="E4" s="1" t="s">
        <v>154</v>
      </c>
      <c r="F4" s="2">
        <f>IF(G4&lt;&gt;"",COUNTA($G$2:$G4),"")</f>
        <v>2</v>
      </c>
      <c r="G4" s="1" t="s">
        <v>155</v>
      </c>
      <c r="H4" s="3" t="str">
        <f>IF(I4&lt;&gt;"",COUNTA($I$2:I4),"")</f>
        <v/>
      </c>
      <c r="I4" s="1"/>
      <c r="J4" s="3" t="str">
        <f>IF(K4&lt;&gt;"",COUNTA($K$2:K4),"")</f>
        <v/>
      </c>
      <c r="K4" s="1"/>
      <c r="L4" s="1" t="s">
        <v>19</v>
      </c>
    </row>
    <row r="5" spans="1:12" ht="26" x14ac:dyDescent="0.35">
      <c r="A5" s="25" t="str">
        <f>IF(B5&lt;&gt;"",COUNTA($B$2:B5),"")</f>
        <v/>
      </c>
      <c r="B5" s="25"/>
      <c r="C5" s="43" t="str">
        <f>IF(D5&lt;&gt;"",COUNTA($D$2:D5),"")</f>
        <v/>
      </c>
      <c r="D5" s="1"/>
      <c r="E5" s="1" t="s">
        <v>154</v>
      </c>
      <c r="F5" s="2" t="str">
        <f>IF(G5&lt;&gt;"",COUNTA($G$2:$G5),"")</f>
        <v/>
      </c>
      <c r="G5" s="1"/>
      <c r="H5" s="3" t="str">
        <f>IF(I5&lt;&gt;"",COUNTA($I$2:I5),"")</f>
        <v/>
      </c>
      <c r="I5" s="1"/>
      <c r="J5" s="3">
        <f>IF(K5&lt;&gt;"",COUNTA($K$2:K5),"")</f>
        <v>2</v>
      </c>
      <c r="K5" s="1" t="s">
        <v>156</v>
      </c>
      <c r="L5" s="1" t="s">
        <v>19</v>
      </c>
    </row>
    <row r="6" spans="1:12" x14ac:dyDescent="0.35">
      <c r="A6" s="25" t="str">
        <f>IF(B6&lt;&gt;"",COUNTA($B$2:B6),"")</f>
        <v/>
      </c>
      <c r="B6" s="25"/>
      <c r="C6" s="43" t="str">
        <f>IF(D6&lt;&gt;"",COUNTA($D$2:D6),"")</f>
        <v/>
      </c>
      <c r="D6" s="1"/>
      <c r="E6" s="1" t="s">
        <v>154</v>
      </c>
      <c r="F6" s="2" t="str">
        <f>IF(G6&lt;&gt;"",COUNTA($G$2:$G6),"")</f>
        <v/>
      </c>
      <c r="G6" s="1"/>
      <c r="H6" s="3">
        <f>IF(I6&lt;&gt;"",COUNTA($I$2:I6),"")</f>
        <v>1</v>
      </c>
      <c r="I6" s="1" t="s">
        <v>157</v>
      </c>
      <c r="J6" s="3" t="str">
        <f>IF(K6&lt;&gt;"",COUNTA($K$2:K6),"")</f>
        <v/>
      </c>
      <c r="K6" s="1"/>
      <c r="L6" s="1" t="s">
        <v>19</v>
      </c>
    </row>
    <row r="7" spans="1:12" x14ac:dyDescent="0.35">
      <c r="A7" s="25" t="str">
        <f>IF(B7&lt;&gt;"",COUNTA($B$2:B7),"")</f>
        <v/>
      </c>
      <c r="B7" s="25"/>
      <c r="C7" s="43" t="str">
        <f>IF(D7&lt;&gt;"",COUNTA($D$2:D7),"")</f>
        <v/>
      </c>
      <c r="D7" s="1"/>
      <c r="E7" s="1" t="s">
        <v>154</v>
      </c>
      <c r="F7" s="2" t="str">
        <f>IF(G7&lt;&gt;"",COUNTA($G$2:$G7),"")</f>
        <v/>
      </c>
      <c r="G7" s="1"/>
      <c r="H7" s="3">
        <f>IF(I7&lt;&gt;"",COUNTA($I$2:I7),"")</f>
        <v>2</v>
      </c>
      <c r="I7" s="1" t="s">
        <v>157</v>
      </c>
      <c r="J7" s="3" t="str">
        <f>IF(K7&lt;&gt;"",COUNTA($K$2:K7),"")</f>
        <v/>
      </c>
      <c r="K7" s="1"/>
      <c r="L7" s="1" t="s">
        <v>8</v>
      </c>
    </row>
    <row r="8" spans="1:12" x14ac:dyDescent="0.35">
      <c r="A8" s="25" t="str">
        <f>IF(B8&lt;&gt;"",COUNTA($B$2:B8),"")</f>
        <v/>
      </c>
      <c r="B8" s="25"/>
      <c r="C8" s="43" t="str">
        <f>IF(D8&lt;&gt;"",COUNTA($D$2:D8),"")</f>
        <v/>
      </c>
      <c r="D8" s="1"/>
      <c r="E8" s="1" t="s">
        <v>154</v>
      </c>
      <c r="F8" s="2" t="str">
        <f>IF(G8&lt;&gt;"",COUNTA($G$2:$G8),"")</f>
        <v/>
      </c>
      <c r="G8" s="1"/>
      <c r="H8" s="3">
        <f>IF(I8&lt;&gt;"",COUNTA($I$2:I8),"")</f>
        <v>3</v>
      </c>
      <c r="I8" s="1" t="s">
        <v>157</v>
      </c>
      <c r="J8" s="3" t="str">
        <f>IF(K8&lt;&gt;"",COUNTA($K$2:K8),"")</f>
        <v/>
      </c>
      <c r="K8" s="1"/>
      <c r="L8" s="1" t="s">
        <v>12</v>
      </c>
    </row>
    <row r="9" spans="1:12" x14ac:dyDescent="0.35">
      <c r="A9" s="25" t="str">
        <f>IF(B9&lt;&gt;"",COUNTA($B$2:B9),"")</f>
        <v/>
      </c>
      <c r="B9" s="25"/>
      <c r="C9" s="43" t="str">
        <f>IF(D9&lt;&gt;"",COUNTA($D$2:D9),"")</f>
        <v/>
      </c>
      <c r="D9" s="1"/>
      <c r="E9" s="1" t="s">
        <v>154</v>
      </c>
      <c r="F9" s="2" t="str">
        <f>IF(G9&lt;&gt;"",COUNTA($G$2:$G9),"")</f>
        <v/>
      </c>
      <c r="G9" s="1"/>
      <c r="H9" s="3">
        <f>IF(I9&lt;&gt;"",COUNTA($I$2:I9),"")</f>
        <v>4</v>
      </c>
      <c r="I9" s="1" t="s">
        <v>158</v>
      </c>
      <c r="J9" s="3" t="str">
        <f>IF(K9&lt;&gt;"",COUNTA($K$2:K9),"")</f>
        <v/>
      </c>
      <c r="K9" s="1"/>
      <c r="L9" s="1" t="s">
        <v>13</v>
      </c>
    </row>
    <row r="10" spans="1:12" x14ac:dyDescent="0.35">
      <c r="A10" s="25" t="str">
        <f>IF(B10&lt;&gt;"",COUNTA($B$2:B10),"")</f>
        <v/>
      </c>
      <c r="B10" s="25"/>
      <c r="C10" s="43" t="str">
        <f>IF(D10&lt;&gt;"",COUNTA($D$2:D10),"")</f>
        <v/>
      </c>
      <c r="D10" s="1"/>
      <c r="E10" s="1" t="s">
        <v>154</v>
      </c>
      <c r="F10" s="2" t="str">
        <f>IF(G10&lt;&gt;"",COUNTA($G$2:$G10),"")</f>
        <v/>
      </c>
      <c r="G10" s="1"/>
      <c r="H10" s="3">
        <f>IF(I10&lt;&gt;"",COUNTA($I$2:I10),"")</f>
        <v>5</v>
      </c>
      <c r="I10" s="1" t="s">
        <v>158</v>
      </c>
      <c r="J10" s="3" t="str">
        <f>IF(K10&lt;&gt;"",COUNTA($K$2:K10),"")</f>
        <v/>
      </c>
      <c r="K10" s="1"/>
      <c r="L10" s="1" t="s">
        <v>16</v>
      </c>
    </row>
    <row r="11" spans="1:12" x14ac:dyDescent="0.35">
      <c r="A11" s="25" t="str">
        <f>IF(B11&lt;&gt;"",COUNTA($B$2:B11),"")</f>
        <v/>
      </c>
      <c r="B11" s="25"/>
      <c r="C11" s="43" t="str">
        <f>IF(D11&lt;&gt;"",COUNTA($D$2:D11),"")</f>
        <v/>
      </c>
      <c r="D11" s="1"/>
      <c r="E11" s="1" t="s">
        <v>154</v>
      </c>
      <c r="F11" s="2" t="str">
        <f>IF(G11&lt;&gt;"",COUNTA($G$2:$G11),"")</f>
        <v/>
      </c>
      <c r="G11" s="1"/>
      <c r="H11" s="3">
        <f>IF(I11&lt;&gt;"",COUNTA($I$2:I11),"")</f>
        <v>6</v>
      </c>
      <c r="I11" s="1" t="s">
        <v>158</v>
      </c>
      <c r="J11" s="3" t="str">
        <f>IF(K11&lt;&gt;"",COUNTA($K$2:K11),"")</f>
        <v/>
      </c>
      <c r="K11" s="1"/>
      <c r="L11" s="1" t="s">
        <v>14</v>
      </c>
    </row>
    <row r="12" spans="1:12" x14ac:dyDescent="0.35">
      <c r="A12" s="25" t="str">
        <f>IF(B12&lt;&gt;"",COUNTA($B$2:B12),"")</f>
        <v/>
      </c>
      <c r="B12" s="25"/>
      <c r="C12" s="43" t="str">
        <f>IF(D12&lt;&gt;"",COUNTA($D$2:D12),"")</f>
        <v/>
      </c>
      <c r="D12" s="1"/>
      <c r="E12" s="1" t="s">
        <v>154</v>
      </c>
      <c r="F12" s="2" t="str">
        <f>IF(G12&lt;&gt;"",COUNTA($G$2:$G12),"")</f>
        <v/>
      </c>
      <c r="G12" s="1"/>
      <c r="H12" s="3">
        <f>IF(I12&lt;&gt;"",COUNTA($I$2:I12),"")</f>
        <v>7</v>
      </c>
      <c r="I12" s="1" t="s">
        <v>158</v>
      </c>
      <c r="J12" s="3" t="str">
        <f>IF(K12&lt;&gt;"",COUNTA($K$2:K12),"")</f>
        <v/>
      </c>
      <c r="K12" s="1"/>
      <c r="L12" s="1" t="s">
        <v>15</v>
      </c>
    </row>
    <row r="13" spans="1:12" x14ac:dyDescent="0.35">
      <c r="A13" s="25" t="str">
        <f>IF(B13&lt;&gt;"",COUNTA($B$2:B13),"")</f>
        <v/>
      </c>
      <c r="B13" s="25"/>
      <c r="C13" s="43" t="str">
        <f>IF(D13&lt;&gt;"",COUNTA($D$2:D13),"")</f>
        <v/>
      </c>
      <c r="D13" s="1"/>
      <c r="E13" s="1" t="s">
        <v>154</v>
      </c>
      <c r="F13" s="2" t="str">
        <f>IF(G13&lt;&gt;"",COUNTA($G$2:$G13),"")</f>
        <v/>
      </c>
      <c r="G13" s="1"/>
      <c r="H13" s="3">
        <f>IF(I13&lt;&gt;"",COUNTA($I$2:I13),"")</f>
        <v>8</v>
      </c>
      <c r="I13" s="1" t="s">
        <v>158</v>
      </c>
      <c r="J13" s="3" t="str">
        <f>IF(K13&lt;&gt;"",COUNTA($K$2:K13),"")</f>
        <v/>
      </c>
      <c r="K13" s="1"/>
      <c r="L13" s="1" t="s">
        <v>17</v>
      </c>
    </row>
    <row r="14" spans="1:12" x14ac:dyDescent="0.35">
      <c r="A14" s="25" t="str">
        <f>IF(B14&lt;&gt;"",COUNTA($B$2:B14),"")</f>
        <v/>
      </c>
      <c r="B14" s="25"/>
      <c r="C14" s="43" t="str">
        <f>IF(D14&lt;&gt;"",COUNTA($D$2:D14),"")</f>
        <v/>
      </c>
      <c r="D14" s="1"/>
      <c r="E14" s="1" t="s">
        <v>154</v>
      </c>
      <c r="F14" s="2">
        <f>IF(G14&lt;&gt;"",COUNTA($G$2:$G14),"")</f>
        <v>3</v>
      </c>
      <c r="G14" s="23" t="s">
        <v>159</v>
      </c>
      <c r="H14" s="3" t="str">
        <f>IF(I14&lt;&gt;"",COUNTA($I$2:I14),"")</f>
        <v/>
      </c>
      <c r="I14" s="1"/>
      <c r="J14" s="3" t="str">
        <f>IF(K14&lt;&gt;"",COUNTA($K$2:K14),"")</f>
        <v/>
      </c>
      <c r="K14" s="1"/>
      <c r="L14" s="1" t="s">
        <v>8</v>
      </c>
    </row>
    <row r="15" spans="1:12" ht="29" x14ac:dyDescent="0.35">
      <c r="A15" s="25">
        <f>IF(B15&lt;&gt;"",COUNTA($B$2:B15),"")</f>
        <v>2</v>
      </c>
      <c r="B15" s="25" t="s">
        <v>308</v>
      </c>
      <c r="C15" s="43">
        <f>IF(D15&lt;&gt;"",COUNTA($D$2:D15),"")</f>
        <v>2</v>
      </c>
      <c r="D15" s="1" t="s">
        <v>309</v>
      </c>
      <c r="E15" s="1" t="s">
        <v>160</v>
      </c>
      <c r="F15" s="2">
        <f>IF(G15&lt;&gt;"",COUNTA($G$2:$G15),"")</f>
        <v>4</v>
      </c>
      <c r="G15" s="1" t="s">
        <v>165</v>
      </c>
      <c r="H15" s="3" t="str">
        <f>IF(I15&lt;&gt;"",COUNTA($I$2:I15),"")</f>
        <v/>
      </c>
      <c r="I15" s="1"/>
      <c r="J15" s="3" t="str">
        <f>IF(K15&lt;&gt;"",COUNTA($K$2:K15),"")</f>
        <v/>
      </c>
      <c r="K15" s="1"/>
      <c r="L15" s="1" t="s">
        <v>8</v>
      </c>
    </row>
    <row r="16" spans="1:12" x14ac:dyDescent="0.35">
      <c r="A16" s="25" t="str">
        <f>IF(B16&lt;&gt;"",COUNTA($B$2:B16),"")</f>
        <v/>
      </c>
      <c r="B16" s="25"/>
      <c r="C16" s="43" t="str">
        <f>IF(D16&lt;&gt;"",COUNTA($D$2:D16),"")</f>
        <v/>
      </c>
      <c r="D16" s="1"/>
      <c r="E16" s="1" t="s">
        <v>160</v>
      </c>
      <c r="F16" s="2" t="str">
        <f>IF(G16&lt;&gt;"",COUNTA($G$2:$G16),"")</f>
        <v/>
      </c>
      <c r="G16" s="1"/>
      <c r="H16" s="3" t="str">
        <f>IF(I16&lt;&gt;"",COUNTA($I$2:I16),"")</f>
        <v/>
      </c>
      <c r="I16" s="1"/>
      <c r="J16" s="3">
        <f>IF(K16&lt;&gt;"",COUNTA($K$2:K16),"")</f>
        <v>3</v>
      </c>
      <c r="K16" s="1" t="s">
        <v>166</v>
      </c>
      <c r="L16" s="1" t="s">
        <v>8</v>
      </c>
    </row>
    <row r="17" spans="1:12" x14ac:dyDescent="0.35">
      <c r="A17" s="25" t="str">
        <f>IF(B17&lt;&gt;"",COUNTA($B$2:B17),"")</f>
        <v/>
      </c>
      <c r="B17" s="25"/>
      <c r="C17" s="43" t="str">
        <f>IF(D17&lt;&gt;"",COUNTA($D$2:D17),"")</f>
        <v/>
      </c>
      <c r="D17" s="1"/>
      <c r="E17" s="1" t="s">
        <v>160</v>
      </c>
      <c r="F17" s="2" t="str">
        <f>IF(G17&lt;&gt;"",COUNTA($G$2:$G17),"")</f>
        <v/>
      </c>
      <c r="G17" s="1"/>
      <c r="H17" s="3" t="str">
        <f>IF(I17&lt;&gt;"",COUNTA($I$2:I17),"")</f>
        <v/>
      </c>
      <c r="I17" s="1"/>
      <c r="J17" s="3">
        <f>IF(K17&lt;&gt;"",COUNTA($K$2:K17),"")</f>
        <v>4</v>
      </c>
      <c r="K17" s="1" t="s">
        <v>166</v>
      </c>
      <c r="L17" s="1" t="s">
        <v>19</v>
      </c>
    </row>
    <row r="18" spans="1:12" x14ac:dyDescent="0.35">
      <c r="A18" s="25" t="str">
        <f>IF(B18&lt;&gt;"",COUNTA($B$2:B18),"")</f>
        <v/>
      </c>
      <c r="B18" s="25"/>
      <c r="C18" s="43" t="str">
        <f>IF(D18&lt;&gt;"",COUNTA($D$2:D18),"")</f>
        <v/>
      </c>
      <c r="D18" s="1"/>
      <c r="E18" s="1" t="s">
        <v>160</v>
      </c>
      <c r="F18" s="2" t="str">
        <f>IF(G18&lt;&gt;"",COUNTA($G$2:$G18),"")</f>
        <v/>
      </c>
      <c r="G18" s="1"/>
      <c r="H18" s="3" t="str">
        <f>IF(I18&lt;&gt;"",COUNTA($I$2:I18),"")</f>
        <v/>
      </c>
      <c r="I18" s="1"/>
      <c r="J18" s="3">
        <f>IF(K18&lt;&gt;"",COUNTA($K$2:K18),"")</f>
        <v>5</v>
      </c>
      <c r="K18" s="1" t="s">
        <v>166</v>
      </c>
      <c r="L18" s="1" t="s">
        <v>33</v>
      </c>
    </row>
    <row r="19" spans="1:12" x14ac:dyDescent="0.35">
      <c r="A19" s="25" t="str">
        <f>IF(B19&lt;&gt;"",COUNTA($B$2:B19),"")</f>
        <v/>
      </c>
      <c r="B19" s="25"/>
      <c r="C19" s="43" t="str">
        <f>IF(D19&lt;&gt;"",COUNTA($D$2:D19),"")</f>
        <v/>
      </c>
      <c r="D19" s="1"/>
      <c r="E19" s="1" t="s">
        <v>160</v>
      </c>
      <c r="F19" s="2" t="str">
        <f>IF(G19&lt;&gt;"",COUNTA($G$2:$G19),"")</f>
        <v/>
      </c>
      <c r="G19" s="1"/>
      <c r="H19" s="3" t="str">
        <f>IF(I19&lt;&gt;"",COUNTA($I$2:I19),"")</f>
        <v/>
      </c>
      <c r="I19" s="1"/>
      <c r="J19" s="3">
        <f>IF(K19&lt;&gt;"",COUNTA($K$2:K19),"")</f>
        <v>6</v>
      </c>
      <c r="K19" s="1" t="s">
        <v>166</v>
      </c>
      <c r="L19" s="1" t="s">
        <v>15</v>
      </c>
    </row>
    <row r="20" spans="1:12" x14ac:dyDescent="0.35">
      <c r="A20" s="25" t="str">
        <f>IF(B20&lt;&gt;"",COUNTA($B$2:B20),"")</f>
        <v/>
      </c>
      <c r="B20" s="25"/>
      <c r="C20" s="43" t="str">
        <f>IF(D20&lt;&gt;"",COUNTA($D$2:D20),"")</f>
        <v/>
      </c>
      <c r="D20" s="1"/>
      <c r="E20" s="1" t="s">
        <v>160</v>
      </c>
      <c r="F20" s="2" t="str">
        <f>IF(G20&lt;&gt;"",COUNTA($G$2:$G20),"")</f>
        <v/>
      </c>
      <c r="G20" s="1"/>
      <c r="H20" s="3" t="str">
        <f>IF(I20&lt;&gt;"",COUNTA($I$2:I20),"")</f>
        <v/>
      </c>
      <c r="I20" s="1"/>
      <c r="J20" s="3">
        <f>IF(K20&lt;&gt;"",COUNTA($K$2:K20),"")</f>
        <v>7</v>
      </c>
      <c r="K20" s="1" t="s">
        <v>166</v>
      </c>
      <c r="L20" s="1" t="s">
        <v>24</v>
      </c>
    </row>
    <row r="21" spans="1:12" x14ac:dyDescent="0.35">
      <c r="A21" s="25" t="str">
        <f>IF(B21&lt;&gt;"",COUNTA($B$2:B21),"")</f>
        <v/>
      </c>
      <c r="B21" s="25"/>
      <c r="C21" s="43" t="str">
        <f>IF(D21&lt;&gt;"",COUNTA($D$2:D21),"")</f>
        <v/>
      </c>
      <c r="D21" s="1"/>
      <c r="E21" s="1" t="s">
        <v>160</v>
      </c>
      <c r="F21" s="2" t="str">
        <f>IF(G21&lt;&gt;"",COUNTA($G$2:$G21),"")</f>
        <v/>
      </c>
      <c r="G21" s="1"/>
      <c r="H21" s="3" t="str">
        <f>IF(I21&lt;&gt;"",COUNTA($I$2:I21),"")</f>
        <v/>
      </c>
      <c r="I21" s="1"/>
      <c r="J21" s="3">
        <f>IF(K21&lt;&gt;"",COUNTA($K$2:K21),"")</f>
        <v>8</v>
      </c>
      <c r="K21" s="1" t="s">
        <v>166</v>
      </c>
      <c r="L21" s="1" t="s">
        <v>13</v>
      </c>
    </row>
    <row r="22" spans="1:12" x14ac:dyDescent="0.35">
      <c r="A22" s="25" t="str">
        <f>IF(B22&lt;&gt;"",COUNTA($B$2:B22),"")</f>
        <v/>
      </c>
      <c r="B22" s="25"/>
      <c r="C22" s="43" t="str">
        <f>IF(D22&lt;&gt;"",COUNTA($D$2:D22),"")</f>
        <v/>
      </c>
      <c r="D22" s="1"/>
      <c r="E22" s="1" t="s">
        <v>160</v>
      </c>
      <c r="F22" s="2" t="str">
        <f>IF(G22&lt;&gt;"",COUNTA($G$2:$G22),"")</f>
        <v/>
      </c>
      <c r="G22" s="1"/>
      <c r="H22" s="3" t="str">
        <f>IF(I22&lt;&gt;"",COUNTA($I$2:I22),"")</f>
        <v/>
      </c>
      <c r="I22" s="1"/>
      <c r="J22" s="3">
        <f>IF(K22&lt;&gt;"",COUNTA($K$2:K22),"")</f>
        <v>9</v>
      </c>
      <c r="K22" s="1" t="s">
        <v>166</v>
      </c>
      <c r="L22" s="1" t="s">
        <v>16</v>
      </c>
    </row>
    <row r="23" spans="1:12" x14ac:dyDescent="0.35">
      <c r="A23" s="25" t="str">
        <f>IF(B23&lt;&gt;"",COUNTA($B$2:B23),"")</f>
        <v/>
      </c>
      <c r="B23" s="25"/>
      <c r="C23" s="43" t="str">
        <f>IF(D23&lt;&gt;"",COUNTA($D$2:D23),"")</f>
        <v/>
      </c>
      <c r="D23" s="1"/>
      <c r="E23" s="23" t="s">
        <v>160</v>
      </c>
      <c r="F23" s="2" t="str">
        <f>IF(G23&lt;&gt;"",COUNTA($G$2:$G23),"")</f>
        <v/>
      </c>
      <c r="G23" s="1"/>
      <c r="H23" s="3" t="str">
        <f>IF(I23&lt;&gt;"",COUNTA($I$2:I23),"")</f>
        <v/>
      </c>
      <c r="I23" s="1"/>
      <c r="J23" s="3">
        <f>IF(K23&lt;&gt;"",COUNTA($K$2:K23),"")</f>
        <v>10</v>
      </c>
      <c r="K23" s="1" t="s">
        <v>166</v>
      </c>
      <c r="L23" s="1" t="s">
        <v>22</v>
      </c>
    </row>
    <row r="24" spans="1:12" x14ac:dyDescent="0.35">
      <c r="A24" s="25" t="str">
        <f>IF(B24&lt;&gt;"",COUNTA($B$2:B24),"")</f>
        <v/>
      </c>
      <c r="B24" s="25"/>
      <c r="C24" s="43" t="str">
        <f>IF(D24&lt;&gt;"",COUNTA($D$2:D24),"")</f>
        <v/>
      </c>
      <c r="D24" s="1"/>
      <c r="E24" s="23" t="s">
        <v>160</v>
      </c>
      <c r="F24" s="2" t="str">
        <f>IF(G24&lt;&gt;"",COUNTA($G$2:$G24),"")</f>
        <v/>
      </c>
      <c r="G24" s="1"/>
      <c r="H24" s="3" t="str">
        <f>IF(I24&lt;&gt;"",COUNTA($I$2:I24),"")</f>
        <v/>
      </c>
      <c r="I24" s="1"/>
      <c r="J24" s="3">
        <f>IF(K24&lt;&gt;"",COUNTA($K$2:K24),"")</f>
        <v>11</v>
      </c>
      <c r="K24" s="1" t="s">
        <v>166</v>
      </c>
      <c r="L24" s="1" t="s">
        <v>12</v>
      </c>
    </row>
    <row r="25" spans="1:12" x14ac:dyDescent="0.35">
      <c r="A25" s="25" t="str">
        <f>IF(B25&lt;&gt;"",COUNTA($B$2:B25),"")</f>
        <v/>
      </c>
      <c r="B25" s="25"/>
      <c r="C25" s="43" t="str">
        <f>IF(D25&lt;&gt;"",COUNTA($D$2:D25),"")</f>
        <v/>
      </c>
      <c r="D25" s="1"/>
      <c r="E25" s="23" t="s">
        <v>160</v>
      </c>
      <c r="F25" s="2" t="str">
        <f>IF(G25&lt;&gt;"",COUNTA($G$2:$G25),"")</f>
        <v/>
      </c>
      <c r="G25" s="1"/>
      <c r="H25" s="3" t="str">
        <f>IF(I25&lt;&gt;"",COUNTA($I$2:I25),"")</f>
        <v/>
      </c>
      <c r="I25" s="1"/>
      <c r="J25" s="3">
        <f>IF(K25&lt;&gt;"",COUNTA($K$2:K25),"")</f>
        <v>12</v>
      </c>
      <c r="K25" s="1" t="s">
        <v>166</v>
      </c>
      <c r="L25" s="1" t="s">
        <v>17</v>
      </c>
    </row>
    <row r="26" spans="1:12" x14ac:dyDescent="0.35">
      <c r="A26" s="25" t="str">
        <f>IF(B26&lt;&gt;"",COUNTA($B$2:B26),"")</f>
        <v/>
      </c>
      <c r="B26" s="25"/>
      <c r="C26" s="43" t="str">
        <f>IF(D26&lt;&gt;"",COUNTA($D$2:D26),"")</f>
        <v/>
      </c>
      <c r="D26" s="1"/>
      <c r="E26" s="23" t="s">
        <v>160</v>
      </c>
      <c r="F26" s="2" t="str">
        <f>IF(G26&lt;&gt;"",COUNTA($G$2:$G26),"")</f>
        <v/>
      </c>
      <c r="G26" s="1"/>
      <c r="H26" s="3" t="str">
        <f>IF(I26&lt;&gt;"",COUNTA($I$2:I26),"")</f>
        <v/>
      </c>
      <c r="I26" s="1"/>
      <c r="J26" s="3">
        <f>IF(K26&lt;&gt;"",COUNTA($K$2:K26),"")</f>
        <v>13</v>
      </c>
      <c r="K26" s="1" t="s">
        <v>166</v>
      </c>
      <c r="L26" s="1" t="s">
        <v>14</v>
      </c>
    </row>
    <row r="27" spans="1:12" ht="39" x14ac:dyDescent="0.35">
      <c r="A27" s="25" t="str">
        <f>IF(B27&lt;&gt;"",COUNTA($B$2:B27),"")</f>
        <v/>
      </c>
      <c r="B27" s="25"/>
      <c r="C27" s="43" t="str">
        <f>IF(D27&lt;&gt;"",COUNTA($D$2:D27),"")</f>
        <v/>
      </c>
      <c r="D27" s="1"/>
      <c r="E27" s="23" t="s">
        <v>160</v>
      </c>
      <c r="F27" s="2">
        <f>IF(G27&lt;&gt;"",COUNTA($G$2:$G27),"")</f>
        <v>5</v>
      </c>
      <c r="G27" s="1" t="s">
        <v>161</v>
      </c>
      <c r="H27" s="3" t="str">
        <f>IF(I27&lt;&gt;"",COUNTA($I$2:I27),"")</f>
        <v/>
      </c>
      <c r="I27" s="1"/>
      <c r="J27" s="3" t="str">
        <f>IF(K27&lt;&gt;"",COUNTA($K$2:K27),"")</f>
        <v/>
      </c>
      <c r="K27" s="1"/>
      <c r="L27" s="1" t="s">
        <v>8</v>
      </c>
    </row>
    <row r="28" spans="1:12" x14ac:dyDescent="0.35">
      <c r="A28" s="25" t="str">
        <f>IF(B28&lt;&gt;"",COUNTA($B$2:B28),"")</f>
        <v/>
      </c>
      <c r="B28" s="25"/>
      <c r="C28" s="43" t="str">
        <f>IF(D28&lt;&gt;"",COUNTA($D$2:D28),"")</f>
        <v/>
      </c>
      <c r="D28" s="1"/>
      <c r="E28" s="23" t="s">
        <v>160</v>
      </c>
      <c r="F28" s="2" t="str">
        <f>IF(G28&lt;&gt;"",COUNTA($G$2:$G28),"")</f>
        <v/>
      </c>
      <c r="G28" s="1"/>
      <c r="H28" s="3" t="str">
        <f>IF(I28&lt;&gt;"",COUNTA($I$2:I28),"")</f>
        <v/>
      </c>
      <c r="I28" s="1"/>
      <c r="J28" s="3">
        <f>IF(K28&lt;&gt;"",COUNTA($K$2:K28),"")</f>
        <v>14</v>
      </c>
      <c r="K28" s="1" t="s">
        <v>162</v>
      </c>
      <c r="L28" s="1" t="s">
        <v>8</v>
      </c>
    </row>
    <row r="29" spans="1:12" x14ac:dyDescent="0.35">
      <c r="A29" s="25" t="str">
        <f>IF(B29&lt;&gt;"",COUNTA($B$2:B29),"")</f>
        <v/>
      </c>
      <c r="B29" s="25"/>
      <c r="C29" s="43" t="str">
        <f>IF(D29&lt;&gt;"",COUNTA($D$2:D29),"")</f>
        <v/>
      </c>
      <c r="D29" s="1"/>
      <c r="E29" s="23" t="s">
        <v>160</v>
      </c>
      <c r="F29" s="2" t="str">
        <f>IF(G29&lt;&gt;"",COUNTA($G$2:$G29),"")</f>
        <v/>
      </c>
      <c r="G29" s="1"/>
      <c r="H29" s="3" t="str">
        <f>IF(I29&lt;&gt;"",COUNTA($I$2:I29),"")</f>
        <v/>
      </c>
      <c r="I29" s="1"/>
      <c r="J29" s="3">
        <f>IF(K29&lt;&gt;"",COUNTA($K$2:K29),"")</f>
        <v>15</v>
      </c>
      <c r="K29" s="1" t="s">
        <v>162</v>
      </c>
      <c r="L29" s="1" t="s">
        <v>19</v>
      </c>
    </row>
    <row r="30" spans="1:12" x14ac:dyDescent="0.35">
      <c r="A30" s="25" t="str">
        <f>IF(B30&lt;&gt;"",COUNTA($B$2:B30),"")</f>
        <v/>
      </c>
      <c r="B30" s="25"/>
      <c r="C30" s="43" t="str">
        <f>IF(D30&lt;&gt;"",COUNTA($D$2:D30),"")</f>
        <v/>
      </c>
      <c r="D30" s="1"/>
      <c r="E30" s="23" t="s">
        <v>160</v>
      </c>
      <c r="F30" s="2" t="str">
        <f>IF(G30&lt;&gt;"",COUNTA($G$2:$G30),"")</f>
        <v/>
      </c>
      <c r="G30" s="1"/>
      <c r="H30" s="3" t="str">
        <f>IF(I30&lt;&gt;"",COUNTA($I$2:I30),"")</f>
        <v/>
      </c>
      <c r="I30" s="1"/>
      <c r="J30" s="3">
        <f>IF(K30&lt;&gt;"",COUNTA($K$2:K30),"")</f>
        <v>16</v>
      </c>
      <c r="K30" s="1" t="s">
        <v>162</v>
      </c>
      <c r="L30" s="1" t="s">
        <v>33</v>
      </c>
    </row>
    <row r="31" spans="1:12" x14ac:dyDescent="0.35">
      <c r="A31" s="25" t="str">
        <f>IF(B31&lt;&gt;"",COUNTA($B$2:B31),"")</f>
        <v/>
      </c>
      <c r="B31" s="25"/>
      <c r="C31" s="43" t="str">
        <f>IF(D31&lt;&gt;"",COUNTA($D$2:D31),"")</f>
        <v/>
      </c>
      <c r="D31" s="1"/>
      <c r="E31" s="23" t="s">
        <v>160</v>
      </c>
      <c r="F31" s="2" t="str">
        <f>IF(G31&lt;&gt;"",COUNTA($G$2:$G31),"")</f>
        <v/>
      </c>
      <c r="G31" s="1"/>
      <c r="H31" s="3" t="str">
        <f>IF(I31&lt;&gt;"",COUNTA($I$2:I31),"")</f>
        <v/>
      </c>
      <c r="I31" s="1"/>
      <c r="J31" s="3">
        <f>IF(K31&lt;&gt;"",COUNTA($K$2:K31),"")</f>
        <v>17</v>
      </c>
      <c r="K31" s="1" t="s">
        <v>162</v>
      </c>
      <c r="L31" s="1" t="s">
        <v>15</v>
      </c>
    </row>
    <row r="32" spans="1:12" x14ac:dyDescent="0.35">
      <c r="A32" s="25" t="str">
        <f>IF(B32&lt;&gt;"",COUNTA($B$2:B32),"")</f>
        <v/>
      </c>
      <c r="B32" s="25"/>
      <c r="C32" s="43" t="str">
        <f>IF(D32&lt;&gt;"",COUNTA($D$2:D32),"")</f>
        <v/>
      </c>
      <c r="D32" s="1"/>
      <c r="E32" s="23" t="s">
        <v>160</v>
      </c>
      <c r="F32" s="2" t="str">
        <f>IF(G32&lt;&gt;"",COUNTA($G$2:$G32),"")</f>
        <v/>
      </c>
      <c r="G32" s="1"/>
      <c r="H32" s="3" t="str">
        <f>IF(I32&lt;&gt;"",COUNTA($I$2:I32),"")</f>
        <v/>
      </c>
      <c r="I32" s="1"/>
      <c r="J32" s="3">
        <f>IF(K32&lt;&gt;"",COUNTA($K$2:K32),"")</f>
        <v>18</v>
      </c>
      <c r="K32" s="1" t="s">
        <v>162</v>
      </c>
      <c r="L32" s="1" t="s">
        <v>24</v>
      </c>
    </row>
    <row r="33" spans="1:12" x14ac:dyDescent="0.35">
      <c r="A33" s="25" t="str">
        <f>IF(B33&lt;&gt;"",COUNTA($B$2:B33),"")</f>
        <v/>
      </c>
      <c r="B33" s="25"/>
      <c r="C33" s="43" t="str">
        <f>IF(D33&lt;&gt;"",COUNTA($D$2:D33),"")</f>
        <v/>
      </c>
      <c r="D33" s="1"/>
      <c r="E33" s="23" t="s">
        <v>160</v>
      </c>
      <c r="F33" s="2" t="str">
        <f>IF(G33&lt;&gt;"",COUNTA($G$2:$G33),"")</f>
        <v/>
      </c>
      <c r="G33" s="1"/>
      <c r="H33" s="3" t="str">
        <f>IF(I33&lt;&gt;"",COUNTA($I$2:I33),"")</f>
        <v/>
      </c>
      <c r="I33" s="1"/>
      <c r="J33" s="3">
        <f>IF(K33&lt;&gt;"",COUNTA($K$2:K33),"")</f>
        <v>19</v>
      </c>
      <c r="K33" s="1" t="s">
        <v>162</v>
      </c>
      <c r="L33" s="1" t="s">
        <v>13</v>
      </c>
    </row>
    <row r="34" spans="1:12" x14ac:dyDescent="0.35">
      <c r="A34" s="25" t="str">
        <f>IF(B34&lt;&gt;"",COUNTA($B$2:B34),"")</f>
        <v/>
      </c>
      <c r="B34" s="25"/>
      <c r="C34" s="43" t="str">
        <f>IF(D34&lt;&gt;"",COUNTA($D$2:D34),"")</f>
        <v/>
      </c>
      <c r="D34" s="1"/>
      <c r="E34" s="23" t="s">
        <v>160</v>
      </c>
      <c r="F34" s="2" t="str">
        <f>IF(G34&lt;&gt;"",COUNTA($G$2:$G34),"")</f>
        <v/>
      </c>
      <c r="G34" s="1"/>
      <c r="H34" s="3" t="str">
        <f>IF(I34&lt;&gt;"",COUNTA($I$2:I34),"")</f>
        <v/>
      </c>
      <c r="I34" s="1"/>
      <c r="J34" s="3">
        <f>IF(K34&lt;&gt;"",COUNTA($K$2:K34),"")</f>
        <v>20</v>
      </c>
      <c r="K34" s="1" t="s">
        <v>162</v>
      </c>
      <c r="L34" s="1" t="s">
        <v>16</v>
      </c>
    </row>
    <row r="35" spans="1:12" x14ac:dyDescent="0.35">
      <c r="A35" s="25" t="str">
        <f>IF(B35&lt;&gt;"",COUNTA($B$2:B35),"")</f>
        <v/>
      </c>
      <c r="B35" s="25"/>
      <c r="C35" s="43" t="str">
        <f>IF(D35&lt;&gt;"",COUNTA($D$2:D35),"")</f>
        <v/>
      </c>
      <c r="D35" s="1"/>
      <c r="E35" s="23" t="s">
        <v>160</v>
      </c>
      <c r="F35" s="2" t="str">
        <f>IF(G35&lt;&gt;"",COUNTA($G$2:$G35),"")</f>
        <v/>
      </c>
      <c r="G35" s="1"/>
      <c r="H35" s="3" t="str">
        <f>IF(I35&lt;&gt;"",COUNTA($I$2:I35),"")</f>
        <v/>
      </c>
      <c r="I35" s="1"/>
      <c r="J35" s="3">
        <f>IF(K35&lt;&gt;"",COUNTA($K$2:K35),"")</f>
        <v>21</v>
      </c>
      <c r="K35" s="1" t="s">
        <v>162</v>
      </c>
      <c r="L35" s="1" t="s">
        <v>22</v>
      </c>
    </row>
    <row r="36" spans="1:12" x14ac:dyDescent="0.35">
      <c r="A36" s="25" t="str">
        <f>IF(B36&lt;&gt;"",COUNTA($B$2:B36),"")</f>
        <v/>
      </c>
      <c r="B36" s="25"/>
      <c r="C36" s="43" t="str">
        <f>IF(D36&lt;&gt;"",COUNTA($D$2:D36),"")</f>
        <v/>
      </c>
      <c r="D36" s="1"/>
      <c r="E36" s="23" t="s">
        <v>160</v>
      </c>
      <c r="F36" s="2" t="str">
        <f>IF(G36&lt;&gt;"",COUNTA($G$2:$G36),"")</f>
        <v/>
      </c>
      <c r="G36" s="1"/>
      <c r="H36" s="3" t="str">
        <f>IF(I36&lt;&gt;"",COUNTA($I$2:I36),"")</f>
        <v/>
      </c>
      <c r="I36" s="1"/>
      <c r="J36" s="3">
        <f>IF(K36&lt;&gt;"",COUNTA($K$2:K36),"")</f>
        <v>22</v>
      </c>
      <c r="K36" s="1" t="s">
        <v>162</v>
      </c>
      <c r="L36" s="1" t="s">
        <v>12</v>
      </c>
    </row>
    <row r="37" spans="1:12" x14ac:dyDescent="0.35">
      <c r="A37" s="25" t="str">
        <f>IF(B37&lt;&gt;"",COUNTA($B$2:B37),"")</f>
        <v/>
      </c>
      <c r="B37" s="25"/>
      <c r="C37" s="43" t="str">
        <f>IF(D37&lt;&gt;"",COUNTA($D$2:D37),"")</f>
        <v/>
      </c>
      <c r="D37" s="1"/>
      <c r="E37" s="23" t="s">
        <v>160</v>
      </c>
      <c r="F37" s="2" t="str">
        <f>IF(G37&lt;&gt;"",COUNTA($G$2:$G37),"")</f>
        <v/>
      </c>
      <c r="G37" s="1"/>
      <c r="H37" s="3" t="str">
        <f>IF(I37&lt;&gt;"",COUNTA($I$2:I37),"")</f>
        <v/>
      </c>
      <c r="I37" s="1"/>
      <c r="J37" s="3">
        <f>IF(K37&lt;&gt;"",COUNTA($K$2:K37),"")</f>
        <v>23</v>
      </c>
      <c r="K37" s="1" t="s">
        <v>162</v>
      </c>
      <c r="L37" s="1" t="s">
        <v>17</v>
      </c>
    </row>
    <row r="38" spans="1:12" x14ac:dyDescent="0.35">
      <c r="A38" s="25" t="str">
        <f>IF(B38&lt;&gt;"",COUNTA($B$2:B38),"")</f>
        <v/>
      </c>
      <c r="B38" s="25"/>
      <c r="C38" s="43" t="str">
        <f>IF(D38&lt;&gt;"",COUNTA($D$2:D38),"")</f>
        <v/>
      </c>
      <c r="D38" s="1"/>
      <c r="E38" s="23" t="s">
        <v>160</v>
      </c>
      <c r="F38" s="2" t="str">
        <f>IF(G38&lt;&gt;"",COUNTA($G$2:$G38),"")</f>
        <v/>
      </c>
      <c r="G38" s="1"/>
      <c r="H38" s="3" t="str">
        <f>IF(I38&lt;&gt;"",COUNTA($I$2:I38),"")</f>
        <v/>
      </c>
      <c r="I38" s="1"/>
      <c r="J38" s="3">
        <f>IF(K38&lt;&gt;"",COUNTA($K$2:K38),"")</f>
        <v>24</v>
      </c>
      <c r="K38" s="1" t="s">
        <v>162</v>
      </c>
      <c r="L38" s="1" t="s">
        <v>14</v>
      </c>
    </row>
    <row r="39" spans="1:12" x14ac:dyDescent="0.35">
      <c r="A39" s="33" t="str">
        <f>IF(B39&lt;&gt;"",COUNTA($B$2:B39),"")</f>
        <v/>
      </c>
      <c r="B39" s="33"/>
      <c r="C39" s="56" t="str">
        <f>IF(D39&lt;&gt;"",COUNTA($D$2:D39),"")</f>
        <v/>
      </c>
      <c r="D39" s="19"/>
      <c r="E39" s="19" t="s">
        <v>357</v>
      </c>
      <c r="F39" s="20" t="str">
        <f>IF(G39&lt;&gt;"",COUNTA($G$2:$G39),"")</f>
        <v/>
      </c>
      <c r="G39" s="19"/>
      <c r="H39" s="24">
        <f>IF(I39&lt;&gt;"",COUNTA($I$2:I39),"")</f>
        <v>9</v>
      </c>
      <c r="I39" s="19" t="s">
        <v>356</v>
      </c>
      <c r="J39" s="24" t="str">
        <f>IF(K39&lt;&gt;"",COUNTA($K$2:K39),"")</f>
        <v/>
      </c>
      <c r="K39" s="19"/>
      <c r="L39" s="19" t="s">
        <v>19</v>
      </c>
    </row>
    <row r="40" spans="1:12" x14ac:dyDescent="0.35">
      <c r="A40" s="25" t="str">
        <f>IF(B40&lt;&gt;"",COUNTA($B$2:B40),"")</f>
        <v/>
      </c>
      <c r="B40" s="25"/>
      <c r="C40" s="43" t="str">
        <f>IF(D40&lt;&gt;"",COUNTA($D$2:D40),"")</f>
        <v/>
      </c>
      <c r="D40" s="1"/>
      <c r="E40" s="1" t="s">
        <v>81</v>
      </c>
      <c r="F40" s="2">
        <f>IF(G40&lt;&gt;"",COUNTA($G$2:$G40),"")</f>
        <v>6</v>
      </c>
      <c r="G40" s="1" t="s">
        <v>163</v>
      </c>
      <c r="H40" s="3" t="str">
        <f>IF(I40&lt;&gt;"",COUNTA($I$2:I40),"")</f>
        <v/>
      </c>
      <c r="I40" s="1"/>
      <c r="J40" s="3" t="str">
        <f>IF(K40&lt;&gt;"",COUNTA($K$2:K40),"")</f>
        <v/>
      </c>
      <c r="K40" s="1"/>
      <c r="L40" s="1" t="s">
        <v>8</v>
      </c>
    </row>
    <row r="41" spans="1:12" x14ac:dyDescent="0.35">
      <c r="A41" s="25" t="str">
        <f>IF(B41&lt;&gt;"",COUNTA($B$2:B41),"")</f>
        <v/>
      </c>
      <c r="B41" s="25"/>
      <c r="C41" s="43" t="str">
        <f>IF(D41&lt;&gt;"",COUNTA($D$2:D41),"")</f>
        <v/>
      </c>
      <c r="D41" s="1"/>
      <c r="E41" s="1" t="s">
        <v>81</v>
      </c>
      <c r="F41" s="2" t="str">
        <f>IF(G41&lt;&gt;"",COUNTA($G$2:$G41),"")</f>
        <v/>
      </c>
      <c r="G41" s="1"/>
      <c r="H41" s="3" t="str">
        <f>IF(I41&lt;&gt;"",COUNTA($I$2:I41),"")</f>
        <v/>
      </c>
      <c r="I41" s="1"/>
      <c r="J41" s="3">
        <f>IF(K41&lt;&gt;"",COUNTA($K$2:K41),"")</f>
        <v>25</v>
      </c>
      <c r="K41" s="1" t="s">
        <v>164</v>
      </c>
      <c r="L41" s="1" t="s">
        <v>8</v>
      </c>
    </row>
    <row r="42" spans="1:12" x14ac:dyDescent="0.35">
      <c r="A42" s="25" t="str">
        <f>IF(B42&lt;&gt;"",COUNTA($B$2:B42),"")</f>
        <v/>
      </c>
      <c r="B42" s="25"/>
      <c r="C42" s="43" t="str">
        <f>IF(D42&lt;&gt;"",COUNTA($D$2:D42),"")</f>
        <v/>
      </c>
      <c r="D42" s="1"/>
      <c r="E42" s="1" t="s">
        <v>81</v>
      </c>
      <c r="F42" s="2" t="str">
        <f>IF(G42&lt;&gt;"",COUNTA($G$2:$G42),"")</f>
        <v/>
      </c>
      <c r="G42" s="1"/>
      <c r="H42" s="3" t="str">
        <f>IF(I42&lt;&gt;"",COUNTA($I$2:I42),"")</f>
        <v/>
      </c>
      <c r="I42" s="1"/>
      <c r="J42" s="3">
        <f>IF(K42&lt;&gt;"",COUNTA($K$2:K42),"")</f>
        <v>26</v>
      </c>
      <c r="K42" s="1" t="s">
        <v>164</v>
      </c>
      <c r="L42" s="1" t="s">
        <v>19</v>
      </c>
    </row>
    <row r="43" spans="1:12" x14ac:dyDescent="0.35">
      <c r="A43" s="25" t="str">
        <f>IF(B43&lt;&gt;"",COUNTA($B$2:B43),"")</f>
        <v/>
      </c>
      <c r="B43" s="25"/>
      <c r="C43" s="43" t="str">
        <f>IF(D43&lt;&gt;"",COUNTA($D$2:D43),"")</f>
        <v/>
      </c>
      <c r="D43" s="1"/>
      <c r="E43" s="1" t="s">
        <v>81</v>
      </c>
      <c r="F43" s="2" t="str">
        <f>IF(G43&lt;&gt;"",COUNTA($G$2:$G43),"")</f>
        <v/>
      </c>
      <c r="G43" s="1"/>
      <c r="H43" s="3" t="str">
        <f>IF(I43&lt;&gt;"",COUNTA($I$2:I43),"")</f>
        <v/>
      </c>
      <c r="I43" s="1"/>
      <c r="J43" s="3">
        <f>IF(K43&lt;&gt;"",COUNTA($K$2:K43),"")</f>
        <v>27</v>
      </c>
      <c r="K43" s="1" t="s">
        <v>164</v>
      </c>
      <c r="L43" s="1" t="s">
        <v>14</v>
      </c>
    </row>
    <row r="44" spans="1:12" x14ac:dyDescent="0.35">
      <c r="A44" s="25" t="str">
        <f>IF(B44&lt;&gt;"",COUNTA($B$2:B44),"")</f>
        <v/>
      </c>
      <c r="B44" s="25"/>
      <c r="C44" s="43" t="str">
        <f>IF(D44&lt;&gt;"",COUNTA($D$2:D44),"")</f>
        <v/>
      </c>
      <c r="D44" s="1"/>
      <c r="E44" s="1" t="s">
        <v>81</v>
      </c>
      <c r="F44" s="2" t="str">
        <f>IF(G44&lt;&gt;"",COUNTA($G$2:$G44),"")</f>
        <v/>
      </c>
      <c r="G44" s="1"/>
      <c r="H44" s="3" t="str">
        <f>IF(I44&lt;&gt;"",COUNTA($I$2:I44),"")</f>
        <v/>
      </c>
      <c r="I44" s="1"/>
      <c r="J44" s="3">
        <f>IF(K44&lt;&gt;"",COUNTA($K$2:K44),"")</f>
        <v>28</v>
      </c>
      <c r="K44" s="1" t="s">
        <v>164</v>
      </c>
      <c r="L44" s="1" t="s">
        <v>33</v>
      </c>
    </row>
    <row r="45" spans="1:12" x14ac:dyDescent="0.35">
      <c r="A45" s="25" t="str">
        <f>IF(B45&lt;&gt;"",COUNTA($B$2:B45),"")</f>
        <v/>
      </c>
      <c r="B45" s="25"/>
      <c r="C45" s="43" t="str">
        <f>IF(D45&lt;&gt;"",COUNTA($D$2:D45),"")</f>
        <v/>
      </c>
      <c r="D45" s="1"/>
      <c r="E45" s="1" t="s">
        <v>81</v>
      </c>
      <c r="F45" s="2" t="str">
        <f>IF(G45&lt;&gt;"",COUNTA($G$2:$G45),"")</f>
        <v/>
      </c>
      <c r="G45" s="1"/>
      <c r="H45" s="3" t="str">
        <f>IF(I45&lt;&gt;"",COUNTA($I$2:I45),"")</f>
        <v/>
      </c>
      <c r="I45" s="1"/>
      <c r="J45" s="3">
        <f>IF(K45&lt;&gt;"",COUNTA($K$2:K45),"")</f>
        <v>29</v>
      </c>
      <c r="K45" s="1" t="s">
        <v>164</v>
      </c>
      <c r="L45" s="1" t="s">
        <v>15</v>
      </c>
    </row>
    <row r="46" spans="1:12" x14ac:dyDescent="0.35">
      <c r="A46" s="25" t="str">
        <f>IF(B46&lt;&gt;"",COUNTA($B$2:B46),"")</f>
        <v/>
      </c>
      <c r="B46" s="25"/>
      <c r="C46" s="43" t="str">
        <f>IF(D46&lt;&gt;"",COUNTA($D$2:D46),"")</f>
        <v/>
      </c>
      <c r="D46" s="1"/>
      <c r="E46" s="1" t="s">
        <v>81</v>
      </c>
      <c r="F46" s="2" t="str">
        <f>IF(G46&lt;&gt;"",COUNTA($G$2:$G46),"")</f>
        <v/>
      </c>
      <c r="G46" s="1"/>
      <c r="H46" s="3" t="str">
        <f>IF(I46&lt;&gt;"",COUNTA($I$2:I46),"")</f>
        <v/>
      </c>
      <c r="I46" s="1"/>
      <c r="J46" s="3">
        <f>IF(K46&lt;&gt;"",COUNTA($K$2:K46),"")</f>
        <v>30</v>
      </c>
      <c r="K46" s="1" t="s">
        <v>164</v>
      </c>
      <c r="L46" s="1" t="s">
        <v>24</v>
      </c>
    </row>
    <row r="47" spans="1:12" x14ac:dyDescent="0.35">
      <c r="A47" s="25" t="str">
        <f>IF(B47&lt;&gt;"",COUNTA($B$2:B47),"")</f>
        <v/>
      </c>
      <c r="B47" s="25"/>
      <c r="C47" s="43" t="str">
        <f>IF(D47&lt;&gt;"",COUNTA($D$2:D47),"")</f>
        <v/>
      </c>
      <c r="D47" s="1"/>
      <c r="E47" s="1" t="s">
        <v>81</v>
      </c>
      <c r="F47" s="2" t="str">
        <f>IF(G47&lt;&gt;"",COUNTA($G$2:$G47),"")</f>
        <v/>
      </c>
      <c r="G47" s="1"/>
      <c r="H47" s="3" t="str">
        <f>IF(I47&lt;&gt;"",COUNTA($I$2:I47),"")</f>
        <v/>
      </c>
      <c r="I47" s="1"/>
      <c r="J47" s="3">
        <f>IF(K47&lt;&gt;"",COUNTA($K$2:K47),"")</f>
        <v>31</v>
      </c>
      <c r="K47" s="1" t="s">
        <v>164</v>
      </c>
      <c r="L47" s="1" t="s">
        <v>13</v>
      </c>
    </row>
    <row r="48" spans="1:12" x14ac:dyDescent="0.35">
      <c r="A48" s="25" t="str">
        <f>IF(B48&lt;&gt;"",COUNTA($B$2:B48),"")</f>
        <v/>
      </c>
      <c r="B48" s="25"/>
      <c r="C48" s="43" t="str">
        <f>IF(D48&lt;&gt;"",COUNTA($D$2:D48),"")</f>
        <v/>
      </c>
      <c r="D48" s="1"/>
      <c r="E48" s="1" t="s">
        <v>81</v>
      </c>
      <c r="F48" s="2" t="str">
        <f>IF(G48&lt;&gt;"",COUNTA($G$2:$G48),"")</f>
        <v/>
      </c>
      <c r="G48" s="1"/>
      <c r="H48" s="3" t="str">
        <f>IF(I48&lt;&gt;"",COUNTA($I$2:I48),"")</f>
        <v/>
      </c>
      <c r="I48" s="1"/>
      <c r="J48" s="3">
        <f>IF(K48&lt;&gt;"",COUNTA($K$2:K48),"")</f>
        <v>32</v>
      </c>
      <c r="K48" s="1" t="s">
        <v>164</v>
      </c>
      <c r="L48" s="1" t="s">
        <v>16</v>
      </c>
    </row>
    <row r="49" spans="1:12" x14ac:dyDescent="0.35">
      <c r="A49" s="25" t="str">
        <f>IF(B49&lt;&gt;"",COUNTA($B$2:B49),"")</f>
        <v/>
      </c>
      <c r="B49" s="25"/>
      <c r="C49" s="43" t="str">
        <f>IF(D49&lt;&gt;"",COUNTA($D$2:D49),"")</f>
        <v/>
      </c>
      <c r="D49" s="1"/>
      <c r="E49" s="1" t="s">
        <v>81</v>
      </c>
      <c r="F49" s="2" t="str">
        <f>IF(G49&lt;&gt;"",COUNTA($G$2:$G49),"")</f>
        <v/>
      </c>
      <c r="G49" s="1"/>
      <c r="H49" s="3" t="str">
        <f>IF(I49&lt;&gt;"",COUNTA($I$2:I49),"")</f>
        <v/>
      </c>
      <c r="I49" s="1"/>
      <c r="J49" s="3">
        <f>IF(K49&lt;&gt;"",COUNTA($K$2:K49),"")</f>
        <v>33</v>
      </c>
      <c r="K49" s="1" t="s">
        <v>164</v>
      </c>
      <c r="L49" s="1" t="s">
        <v>12</v>
      </c>
    </row>
    <row r="50" spans="1:12" x14ac:dyDescent="0.35">
      <c r="A50" s="25" t="str">
        <f>IF(B50&lt;&gt;"",COUNTA($B$2:B50),"")</f>
        <v/>
      </c>
      <c r="B50" s="25"/>
      <c r="C50" s="43" t="str">
        <f>IF(D50&lt;&gt;"",COUNTA($D$2:D50),"")</f>
        <v/>
      </c>
      <c r="D50" s="1"/>
      <c r="E50" s="1" t="s">
        <v>81</v>
      </c>
      <c r="F50" s="2" t="str">
        <f>IF(G50&lt;&gt;"",COUNTA($G$2:$G50),"")</f>
        <v/>
      </c>
      <c r="G50" s="1"/>
      <c r="H50" s="3" t="str">
        <f>IF(I50&lt;&gt;"",COUNTA($I$2:I50),"")</f>
        <v/>
      </c>
      <c r="I50" s="1"/>
      <c r="J50" s="3">
        <f>IF(K50&lt;&gt;"",COUNTA($K$2:K50),"")</f>
        <v>34</v>
      </c>
      <c r="K50" s="1" t="s">
        <v>164</v>
      </c>
      <c r="L50" s="1" t="s">
        <v>17</v>
      </c>
    </row>
    <row r="51" spans="1:12" x14ac:dyDescent="0.35">
      <c r="A51" s="25" t="str">
        <f>IF(B51&lt;&gt;"",COUNTA($B$2:B51),"")</f>
        <v/>
      </c>
      <c r="B51" s="25"/>
      <c r="C51" s="43" t="str">
        <f>IF(D51&lt;&gt;"",COUNTA($D$2:D51),"")</f>
        <v/>
      </c>
      <c r="D51" s="1"/>
      <c r="E51" s="1" t="s">
        <v>81</v>
      </c>
      <c r="F51" s="2" t="str">
        <f>IF(G51&lt;&gt;"",COUNTA($G$2:$G51),"")</f>
        <v/>
      </c>
      <c r="G51" s="1"/>
      <c r="H51" s="3" t="str">
        <f>IF(I51&lt;&gt;"",COUNTA($I$2:I51),"")</f>
        <v/>
      </c>
      <c r="I51" s="1"/>
      <c r="J51" s="3">
        <f>IF(K51&lt;&gt;"",COUNTA($K$2:K51),"")</f>
        <v>35</v>
      </c>
      <c r="K51" s="1" t="s">
        <v>164</v>
      </c>
      <c r="L51" s="1" t="s">
        <v>22</v>
      </c>
    </row>
    <row r="52" spans="1:12" x14ac:dyDescent="0.35">
      <c r="A52" s="25">
        <f>IF(B52&lt;&gt;"",COUNTA($B$2:B52),"")</f>
        <v>3</v>
      </c>
      <c r="B52" s="25" t="s">
        <v>310</v>
      </c>
      <c r="C52" s="43">
        <f>IF(D52&lt;&gt;"",COUNTA($D$2:D52),"")</f>
        <v>3</v>
      </c>
      <c r="D52" s="1" t="s">
        <v>167</v>
      </c>
      <c r="E52" s="1" t="s">
        <v>154</v>
      </c>
      <c r="F52" s="2">
        <f>IF(G52&lt;&gt;"",COUNTA($G$2:$G52),"")</f>
        <v>7</v>
      </c>
      <c r="G52" s="1" t="s">
        <v>168</v>
      </c>
      <c r="H52" s="3" t="str">
        <f>IF(I52&lt;&gt;"",COUNTA($I$2:I52),"")</f>
        <v/>
      </c>
      <c r="I52" s="1"/>
      <c r="J52" s="3" t="str">
        <f>IF(K52&lt;&gt;"",COUNTA($K$2:K52),"")</f>
        <v/>
      </c>
      <c r="K52" s="1"/>
      <c r="L52" s="1" t="s">
        <v>169</v>
      </c>
    </row>
    <row r="53" spans="1:12" x14ac:dyDescent="0.35">
      <c r="A53" s="25" t="str">
        <f>IF(B53&lt;&gt;"",COUNTA($B$2:B53),"")</f>
        <v/>
      </c>
      <c r="B53" s="25"/>
      <c r="C53" s="43" t="str">
        <f>IF(D53&lt;&gt;"",COUNTA($D$2:D53),"")</f>
        <v/>
      </c>
      <c r="D53" s="1"/>
      <c r="E53" s="1" t="s">
        <v>154</v>
      </c>
      <c r="F53" s="2" t="str">
        <f>IF(G53&lt;&gt;"",COUNTA($G$2:$G53),"")</f>
        <v/>
      </c>
      <c r="G53" s="1"/>
      <c r="H53" s="3" t="str">
        <f>IF(I53&lt;&gt;"",COUNTA($I$2:I53),"")</f>
        <v/>
      </c>
      <c r="I53" s="1"/>
      <c r="J53" s="3">
        <f>IF(K53&lt;&gt;"",COUNTA($K$2:K53),"")</f>
        <v>36</v>
      </c>
      <c r="K53" s="1" t="s">
        <v>170</v>
      </c>
      <c r="L53" s="1" t="s">
        <v>12</v>
      </c>
    </row>
    <row r="54" spans="1:12" x14ac:dyDescent="0.35">
      <c r="A54" s="25" t="str">
        <f>IF(B54&lt;&gt;"",COUNTA($B$2:B54),"")</f>
        <v/>
      </c>
      <c r="B54" s="25"/>
      <c r="C54" s="43" t="str">
        <f>IF(D54&lt;&gt;"",COUNTA($D$2:D54),"")</f>
        <v/>
      </c>
      <c r="D54" s="1"/>
      <c r="E54" s="1" t="s">
        <v>154</v>
      </c>
      <c r="F54" s="2" t="str">
        <f>IF(G54&lt;&gt;"",COUNTA($G$2:$G54),"")</f>
        <v/>
      </c>
      <c r="G54" s="1"/>
      <c r="H54" s="3" t="str">
        <f>IF(I54&lt;&gt;"",COUNTA($I$2:I54),"")</f>
        <v/>
      </c>
      <c r="I54" s="1"/>
      <c r="J54" s="3">
        <f>IF(K54&lt;&gt;"",COUNTA($K$2:K54),"")</f>
        <v>37</v>
      </c>
      <c r="K54" s="1" t="s">
        <v>170</v>
      </c>
      <c r="L54" s="1" t="s">
        <v>15</v>
      </c>
    </row>
    <row r="55" spans="1:12" x14ac:dyDescent="0.35">
      <c r="A55" s="25" t="str">
        <f>IF(B55&lt;&gt;"",COUNTA($B$2:B55),"")</f>
        <v/>
      </c>
      <c r="B55" s="25"/>
      <c r="C55" s="43" t="str">
        <f>IF(D55&lt;&gt;"",COUNTA($D$2:D55),"")</f>
        <v/>
      </c>
      <c r="D55" s="1"/>
      <c r="E55" s="1" t="s">
        <v>154</v>
      </c>
      <c r="F55" s="2" t="str">
        <f>IF(G55&lt;&gt;"",COUNTA($G$2:$G55),"")</f>
        <v/>
      </c>
      <c r="G55" s="1"/>
      <c r="H55" s="3" t="str">
        <f>IF(I55&lt;&gt;"",COUNTA($I$2:I55),"")</f>
        <v/>
      </c>
      <c r="I55" s="1"/>
      <c r="J55" s="3">
        <f>IF(K55&lt;&gt;"",COUNTA($K$2:K55),"")</f>
        <v>38</v>
      </c>
      <c r="K55" s="1" t="s">
        <v>170</v>
      </c>
      <c r="L55" s="1" t="s">
        <v>24</v>
      </c>
    </row>
    <row r="56" spans="1:12" x14ac:dyDescent="0.35">
      <c r="A56" s="25" t="str">
        <f>IF(B56&lt;&gt;"",COUNTA($B$2:B56),"")</f>
        <v/>
      </c>
      <c r="B56" s="25"/>
      <c r="C56" s="43" t="str">
        <f>IF(D56&lt;&gt;"",COUNTA($D$2:D56),"")</f>
        <v/>
      </c>
      <c r="D56" s="1"/>
      <c r="E56" s="1" t="s">
        <v>154</v>
      </c>
      <c r="F56" s="2" t="str">
        <f>IF(G56&lt;&gt;"",COUNTA($G$2:$G56),"")</f>
        <v/>
      </c>
      <c r="G56" s="1"/>
      <c r="H56" s="3" t="str">
        <f>IF(I56&lt;&gt;"",COUNTA($I$2:I56),"")</f>
        <v/>
      </c>
      <c r="I56" s="1"/>
      <c r="J56" s="3">
        <f>IF(K56&lt;&gt;"",COUNTA($K$2:K56),"")</f>
        <v>39</v>
      </c>
      <c r="K56" s="1" t="s">
        <v>170</v>
      </c>
      <c r="L56" s="1" t="s">
        <v>13</v>
      </c>
    </row>
    <row r="57" spans="1:12" x14ac:dyDescent="0.35">
      <c r="A57" s="25" t="str">
        <f>IF(B57&lt;&gt;"",COUNTA($B$2:B57),"")</f>
        <v/>
      </c>
      <c r="B57" s="25"/>
      <c r="C57" s="43" t="str">
        <f>IF(D57&lt;&gt;"",COUNTA($D$2:D57),"")</f>
        <v/>
      </c>
      <c r="D57" s="1"/>
      <c r="E57" s="1" t="s">
        <v>154</v>
      </c>
      <c r="F57" s="2" t="str">
        <f>IF(G57&lt;&gt;"",COUNTA($G$2:$G57),"")</f>
        <v/>
      </c>
      <c r="G57" s="1"/>
      <c r="H57" s="3" t="str">
        <f>IF(I57&lt;&gt;"",COUNTA($I$2:I57),"")</f>
        <v/>
      </c>
      <c r="I57" s="1"/>
      <c r="J57" s="3">
        <f>IF(K57&lt;&gt;"",COUNTA($K$2:K57),"")</f>
        <v>40</v>
      </c>
      <c r="K57" s="1" t="s">
        <v>170</v>
      </c>
      <c r="L57" s="1" t="s">
        <v>16</v>
      </c>
    </row>
    <row r="58" spans="1:12" x14ac:dyDescent="0.35">
      <c r="A58" s="25" t="str">
        <f>IF(B58&lt;&gt;"",COUNTA($B$2:B58),"")</f>
        <v/>
      </c>
      <c r="B58" s="25"/>
      <c r="C58" s="43" t="str">
        <f>IF(D58&lt;&gt;"",COUNTA($D$2:D58),"")</f>
        <v/>
      </c>
      <c r="D58" s="1"/>
      <c r="E58" s="1" t="s">
        <v>154</v>
      </c>
      <c r="F58" s="2" t="str">
        <f>IF(G58&lt;&gt;"",COUNTA($G$2:$G58),"")</f>
        <v/>
      </c>
      <c r="G58" s="1"/>
      <c r="H58" s="3" t="str">
        <f>IF(I58&lt;&gt;"",COUNTA($I$2:I58),"")</f>
        <v/>
      </c>
      <c r="I58" s="1"/>
      <c r="J58" s="3">
        <f>IF(K58&lt;&gt;"",COUNTA($K$2:K58),"")</f>
        <v>41</v>
      </c>
      <c r="K58" s="1" t="s">
        <v>170</v>
      </c>
      <c r="L58" s="1" t="s">
        <v>8</v>
      </c>
    </row>
    <row r="59" spans="1:12" x14ac:dyDescent="0.35">
      <c r="A59" s="25" t="str">
        <f>IF(B59&lt;&gt;"",COUNTA($B$2:B59),"")</f>
        <v/>
      </c>
      <c r="B59" s="25"/>
      <c r="C59" s="43" t="str">
        <f>IF(D59&lt;&gt;"",COUNTA($D$2:D59),"")</f>
        <v/>
      </c>
      <c r="D59" s="1"/>
      <c r="E59" s="1" t="s">
        <v>154</v>
      </c>
      <c r="F59" s="2" t="str">
        <f>IF(G59&lt;&gt;"",COUNTA($G$2:$G59),"")</f>
        <v/>
      </c>
      <c r="G59" s="1"/>
      <c r="H59" s="3" t="str">
        <f>IF(I59&lt;&gt;"",COUNTA($I$2:I59),"")</f>
        <v/>
      </c>
      <c r="I59" s="1"/>
      <c r="J59" s="3">
        <f>IF(K59&lt;&gt;"",COUNTA($K$2:K59),"")</f>
        <v>42</v>
      </c>
      <c r="K59" s="1" t="s">
        <v>170</v>
      </c>
      <c r="L59" s="1" t="s">
        <v>14</v>
      </c>
    </row>
    <row r="60" spans="1:12" x14ac:dyDescent="0.35">
      <c r="A60" s="25" t="str">
        <f>IF(B60&lt;&gt;"",COUNTA($B$2:B60),"")</f>
        <v/>
      </c>
      <c r="B60" s="25"/>
      <c r="C60" s="43" t="str">
        <f>IF(D60&lt;&gt;"",COUNTA($D$2:D60),"")</f>
        <v/>
      </c>
      <c r="D60" s="1"/>
      <c r="E60" s="1" t="s">
        <v>154</v>
      </c>
      <c r="F60" s="2" t="str">
        <f>IF(G60&lt;&gt;"",COUNTA($G$2:$G60),"")</f>
        <v/>
      </c>
      <c r="G60" s="1"/>
      <c r="H60" s="3" t="str">
        <f>IF(I60&lt;&gt;"",COUNTA($I$2:I60),"")</f>
        <v/>
      </c>
      <c r="I60" s="1"/>
      <c r="J60" s="3">
        <f>IF(K60&lt;&gt;"",COUNTA($K$2:K60),"")</f>
        <v>43</v>
      </c>
      <c r="K60" s="1" t="s">
        <v>170</v>
      </c>
      <c r="L60" s="1" t="s">
        <v>17</v>
      </c>
    </row>
    <row r="61" spans="1:12" x14ac:dyDescent="0.35">
      <c r="A61" s="25" t="str">
        <f>IF(B61&lt;&gt;"",COUNTA($B$2:B61),"")</f>
        <v/>
      </c>
      <c r="B61" s="25"/>
      <c r="C61" s="43" t="str">
        <f>IF(D61&lt;&gt;"",COUNTA($D$2:D61),"")</f>
        <v/>
      </c>
      <c r="D61" s="1"/>
      <c r="E61" s="1" t="s">
        <v>154</v>
      </c>
      <c r="F61" s="2" t="str">
        <f>IF(G61&lt;&gt;"",COUNTA($G$2:$G61),"")</f>
        <v/>
      </c>
      <c r="G61" s="1"/>
      <c r="H61" s="3">
        <f>IF(I61&lt;&gt;"",COUNTA($I$2:I61),"")</f>
        <v>10</v>
      </c>
      <c r="I61" s="1" t="s">
        <v>170</v>
      </c>
      <c r="J61" s="3" t="str">
        <f>IF(K61&lt;&gt;"",COUNTA($K$2:K61),"")</f>
        <v/>
      </c>
      <c r="K61" s="1"/>
      <c r="L61" s="1" t="s">
        <v>8</v>
      </c>
    </row>
  </sheetData>
  <pageMargins left="0.23622047244094491" right="0.23622047244094491" top="0.74803149606299213" bottom="0.74803149606299213" header="0.31496062992125984" footer="0.31496062992125984"/>
  <pageSetup paperSize="5" scale="70" orientation="landscape" r:id="rId1"/>
  <headerFooter>
    <oddHeader>&amp;C&amp;"Times New Roman,Bold"&amp;14Level I-Cluster 3. Finance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topLeftCell="A4" zoomScale="90" zoomScaleNormal="90" zoomScalePageLayoutView="93" workbookViewId="0">
      <selection activeCell="L102" sqref="A91:L102"/>
    </sheetView>
  </sheetViews>
  <sheetFormatPr defaultColWidth="9.1796875" defaultRowHeight="13" x14ac:dyDescent="0.35"/>
  <cols>
    <col min="1" max="1" width="8.453125" style="44" customWidth="1"/>
    <col min="2" max="2" width="22.26953125" style="44" customWidth="1"/>
    <col min="3" max="3" width="5.453125" style="46" customWidth="1"/>
    <col min="4" max="4" width="23.90625" style="44" customWidth="1"/>
    <col min="5" max="5" width="11.453125" style="44" customWidth="1"/>
    <col min="6" max="6" width="4.54296875" style="46" customWidth="1"/>
    <col min="7" max="7" width="13.81640625" style="44" customWidth="1"/>
    <col min="8" max="8" width="5.453125" style="46" customWidth="1"/>
    <col min="9" max="9" width="29.1796875" style="44" customWidth="1"/>
    <col min="10" max="10" width="4.453125" style="46" customWidth="1"/>
    <col min="11" max="11" width="17.1796875" style="44" bestFit="1" customWidth="1"/>
    <col min="12" max="12" width="22.54296875" style="44" customWidth="1"/>
    <col min="13" max="16384" width="9.1796875" style="48"/>
  </cols>
  <sheetData>
    <row r="1" spans="1:12" ht="52" x14ac:dyDescent="0.35">
      <c r="A1" s="31" t="s">
        <v>291</v>
      </c>
      <c r="B1" s="42" t="s">
        <v>292</v>
      </c>
      <c r="C1" s="2" t="s">
        <v>0</v>
      </c>
      <c r="D1" s="2" t="s">
        <v>290</v>
      </c>
      <c r="E1" s="2" t="s">
        <v>1</v>
      </c>
      <c r="F1" s="2" t="s">
        <v>0</v>
      </c>
      <c r="G1" s="2" t="s">
        <v>2</v>
      </c>
      <c r="H1" s="2" t="s">
        <v>0</v>
      </c>
      <c r="I1" s="2" t="s">
        <v>3</v>
      </c>
      <c r="J1" s="2" t="s">
        <v>0</v>
      </c>
      <c r="K1" s="2" t="s">
        <v>4</v>
      </c>
      <c r="L1" s="2" t="s">
        <v>5</v>
      </c>
    </row>
    <row r="2" spans="1:12" ht="39" x14ac:dyDescent="0.35">
      <c r="A2" s="45">
        <f>IF(B2&lt;&gt;"",COUNTA($B$2:B2),"")</f>
        <v>1</v>
      </c>
      <c r="B2" s="45" t="s">
        <v>312</v>
      </c>
      <c r="C2" s="6">
        <f>IF(D2&lt;&gt;"",COUNTA($D$2:D2),"")</f>
        <v>1</v>
      </c>
      <c r="D2" s="1" t="s">
        <v>311</v>
      </c>
      <c r="E2" s="1" t="s">
        <v>160</v>
      </c>
      <c r="F2" s="2">
        <f>IF(G2&lt;&gt;"",COUNTA($G$2:$G2),"")</f>
        <v>1</v>
      </c>
      <c r="G2" s="1" t="s">
        <v>171</v>
      </c>
      <c r="H2" s="3" t="str">
        <f>IF(I2&lt;&gt;"",COUNTA($I$2:I2),"")</f>
        <v/>
      </c>
      <c r="I2" s="1"/>
      <c r="J2" s="3" t="str">
        <f>IF(K2&lt;&gt;"",COUNTA($K$2:K2),"")</f>
        <v/>
      </c>
      <c r="K2" s="1"/>
      <c r="L2" s="1" t="s">
        <v>8</v>
      </c>
    </row>
    <row r="3" spans="1:12" ht="39" x14ac:dyDescent="0.35">
      <c r="A3" s="45" t="str">
        <f>IF(B3&lt;&gt;"",COUNTA($B$2:B3),"")</f>
        <v/>
      </c>
      <c r="B3" s="45"/>
      <c r="C3" s="6" t="str">
        <f>IF(D3&lt;&gt;"",COUNTA($D$2:D3),"")</f>
        <v/>
      </c>
      <c r="D3" s="1"/>
      <c r="E3" s="1" t="s">
        <v>160</v>
      </c>
      <c r="F3" s="2" t="str">
        <f>IF(G3&lt;&gt;"",COUNTA($G$2:$G3),"")</f>
        <v/>
      </c>
      <c r="G3" s="1"/>
      <c r="H3" s="3" t="str">
        <f>IF(I3&lt;&gt;"",COUNTA($I$2:I3),"")</f>
        <v/>
      </c>
      <c r="I3" s="1"/>
      <c r="J3" s="3">
        <f>IF(K3&lt;&gt;"",COUNTA($K$2:K3),"")</f>
        <v>1</v>
      </c>
      <c r="K3" s="1" t="s">
        <v>172</v>
      </c>
      <c r="L3" s="1" t="s">
        <v>8</v>
      </c>
    </row>
    <row r="4" spans="1:12" ht="39" x14ac:dyDescent="0.35">
      <c r="A4" s="34" t="str">
        <f>IF(B4&lt;&gt;"",COUNTA($B$2:B4),"")</f>
        <v/>
      </c>
      <c r="B4" s="34"/>
      <c r="C4" s="20" t="str">
        <f>IF(D4&lt;&gt;"",COUNTA($D$2:D4),"")</f>
        <v/>
      </c>
      <c r="D4" s="19"/>
      <c r="E4" s="19" t="s">
        <v>160</v>
      </c>
      <c r="F4" s="20">
        <f>IF(G4&lt;&gt;"",COUNTA($G$2:$G4),"")</f>
        <v>2</v>
      </c>
      <c r="G4" s="19" t="s">
        <v>173</v>
      </c>
      <c r="H4" s="24" t="str">
        <f>IF(I4&lt;&gt;"",COUNTA($I$2:I4),"")</f>
        <v/>
      </c>
      <c r="I4" s="19"/>
      <c r="J4" s="24" t="str">
        <f>IF(K4&lt;&gt;"",COUNTA($K$2:K4),"")</f>
        <v/>
      </c>
      <c r="K4" s="19"/>
      <c r="L4" s="19" t="s">
        <v>8</v>
      </c>
    </row>
    <row r="5" spans="1:12" x14ac:dyDescent="0.35">
      <c r="A5" s="45" t="str">
        <f>IF(B5&lt;&gt;"",COUNTA($B$2:B5),"")</f>
        <v/>
      </c>
      <c r="B5" s="45"/>
      <c r="C5" s="6" t="str">
        <f>IF(D5&lt;&gt;"",COUNTA($D$2:D5),"")</f>
        <v/>
      </c>
      <c r="D5" s="1"/>
      <c r="E5" s="1" t="s">
        <v>160</v>
      </c>
      <c r="F5" s="2" t="str">
        <f>IF(G5&lt;&gt;"",COUNTA($G$2:$G5),"")</f>
        <v/>
      </c>
      <c r="G5" s="1"/>
      <c r="H5" s="3">
        <f>IF(I5&lt;&gt;"",COUNTA($I$2:I5),"")</f>
        <v>1</v>
      </c>
      <c r="I5" s="1" t="s">
        <v>174</v>
      </c>
      <c r="J5" s="3" t="str">
        <f>IF(K5&lt;&gt;"",COUNTA($K$2:K5),"")</f>
        <v/>
      </c>
      <c r="K5" s="1"/>
      <c r="L5" s="1" t="s">
        <v>8</v>
      </c>
    </row>
    <row r="6" spans="1:12" x14ac:dyDescent="0.35">
      <c r="A6" s="45" t="str">
        <f>IF(B6&lt;&gt;"",COUNTA($B$2:B6),"")</f>
        <v/>
      </c>
      <c r="B6" s="45"/>
      <c r="C6" s="6" t="str">
        <f>IF(D6&lt;&gt;"",COUNTA($D$2:D6),"")</f>
        <v/>
      </c>
      <c r="D6" s="1"/>
      <c r="E6" s="1" t="s">
        <v>160</v>
      </c>
      <c r="F6" s="2" t="str">
        <f>IF(G6&lt;&gt;"",COUNTA($G$2:$G6),"")</f>
        <v/>
      </c>
      <c r="G6" s="1"/>
      <c r="H6" s="3">
        <f>IF(I6&lt;&gt;"",COUNTA($I$2:I6),"")</f>
        <v>2</v>
      </c>
      <c r="I6" s="1" t="s">
        <v>174</v>
      </c>
      <c r="J6" s="3" t="str">
        <f>IF(K6&lt;&gt;"",COUNTA($K$2:K6),"")</f>
        <v/>
      </c>
      <c r="K6" s="1"/>
      <c r="L6" s="1" t="s">
        <v>19</v>
      </c>
    </row>
    <row r="7" spans="1:12" x14ac:dyDescent="0.35">
      <c r="A7" s="45" t="str">
        <f>IF(B7&lt;&gt;"",COUNTA($B$2:B7),"")</f>
        <v/>
      </c>
      <c r="B7" s="45"/>
      <c r="C7" s="6" t="str">
        <f>IF(D7&lt;&gt;"",COUNTA($D$2:D7),"")</f>
        <v/>
      </c>
      <c r="D7" s="1"/>
      <c r="E7" s="1" t="s">
        <v>160</v>
      </c>
      <c r="F7" s="2" t="str">
        <f>IF(G7&lt;&gt;"",COUNTA($G$2:$G7),"")</f>
        <v/>
      </c>
      <c r="G7" s="1"/>
      <c r="H7" s="3">
        <f>IF(I7&lt;&gt;"",COUNTA($I$2:I7),"")</f>
        <v>3</v>
      </c>
      <c r="I7" s="1" t="s">
        <v>174</v>
      </c>
      <c r="J7" s="3" t="str">
        <f>IF(K7&lt;&gt;"",COUNTA($K$2:K7),"")</f>
        <v/>
      </c>
      <c r="K7" s="1"/>
      <c r="L7" s="1" t="s">
        <v>12</v>
      </c>
    </row>
    <row r="8" spans="1:12" x14ac:dyDescent="0.35">
      <c r="A8" s="45" t="str">
        <f>IF(B8&lt;&gt;"",COUNTA($B$2:B8),"")</f>
        <v/>
      </c>
      <c r="B8" s="45"/>
      <c r="C8" s="6" t="str">
        <f>IF(D8&lt;&gt;"",COUNTA($D$2:D8),"")</f>
        <v/>
      </c>
      <c r="D8" s="1"/>
      <c r="E8" s="1" t="s">
        <v>160</v>
      </c>
      <c r="F8" s="2" t="str">
        <f>IF(G8&lt;&gt;"",COUNTA($G$2:$G8),"")</f>
        <v/>
      </c>
      <c r="G8" s="1"/>
      <c r="H8" s="3">
        <f>IF(I8&lt;&gt;"",COUNTA($I$2:I8),"")</f>
        <v>4</v>
      </c>
      <c r="I8" s="1" t="s">
        <v>174</v>
      </c>
      <c r="J8" s="3" t="str">
        <f>IF(K8&lt;&gt;"",COUNTA($K$2:K8),"")</f>
        <v/>
      </c>
      <c r="K8" s="1"/>
      <c r="L8" s="1" t="s">
        <v>33</v>
      </c>
    </row>
    <row r="9" spans="1:12" x14ac:dyDescent="0.35">
      <c r="A9" s="45" t="str">
        <f>IF(B9&lt;&gt;"",COUNTA($B$2:B9),"")</f>
        <v/>
      </c>
      <c r="B9" s="45"/>
      <c r="C9" s="6" t="str">
        <f>IF(D9&lt;&gt;"",COUNTA($D$2:D9),"")</f>
        <v/>
      </c>
      <c r="D9" s="1"/>
      <c r="E9" s="1" t="s">
        <v>160</v>
      </c>
      <c r="F9" s="2" t="str">
        <f>IF(G9&lt;&gt;"",COUNTA($G$2:$G9),"")</f>
        <v/>
      </c>
      <c r="G9" s="1"/>
      <c r="H9" s="3">
        <f>IF(I9&lt;&gt;"",COUNTA($I$2:I9),"")</f>
        <v>5</v>
      </c>
      <c r="I9" s="1" t="s">
        <v>174</v>
      </c>
      <c r="J9" s="3" t="str">
        <f>IF(K9&lt;&gt;"",COUNTA($K$2:K9),"")</f>
        <v/>
      </c>
      <c r="K9" s="1"/>
      <c r="L9" s="1" t="s">
        <v>14</v>
      </c>
    </row>
    <row r="10" spans="1:12" x14ac:dyDescent="0.35">
      <c r="A10" s="45" t="str">
        <f>IF(B10&lt;&gt;"",COUNTA($B$2:B10),"")</f>
        <v/>
      </c>
      <c r="B10" s="45"/>
      <c r="C10" s="6" t="str">
        <f>IF(D10&lt;&gt;"",COUNTA($D$2:D10),"")</f>
        <v/>
      </c>
      <c r="D10" s="1"/>
      <c r="E10" s="1" t="s">
        <v>160</v>
      </c>
      <c r="F10" s="2" t="str">
        <f>IF(G10&lt;&gt;"",COUNTA($G$2:$G10),"")</f>
        <v/>
      </c>
      <c r="G10" s="1"/>
      <c r="H10" s="3">
        <f>IF(I10&lt;&gt;"",COUNTA($I$2:I10),"")</f>
        <v>6</v>
      </c>
      <c r="I10" s="1" t="s">
        <v>174</v>
      </c>
      <c r="J10" s="3" t="str">
        <f>IF(K10&lt;&gt;"",COUNTA($K$2:K10),"")</f>
        <v/>
      </c>
      <c r="K10" s="1"/>
      <c r="L10" s="1" t="s">
        <v>13</v>
      </c>
    </row>
    <row r="11" spans="1:12" x14ac:dyDescent="0.35">
      <c r="A11" s="45" t="str">
        <f>IF(B11&lt;&gt;"",COUNTA($B$2:B11),"")</f>
        <v/>
      </c>
      <c r="B11" s="45"/>
      <c r="C11" s="6" t="str">
        <f>IF(D11&lt;&gt;"",COUNTA($D$2:D11),"")</f>
        <v/>
      </c>
      <c r="D11" s="1"/>
      <c r="E11" s="1" t="s">
        <v>160</v>
      </c>
      <c r="F11" s="2" t="str">
        <f>IF(G11&lt;&gt;"",COUNTA($G$2:$G11),"")</f>
        <v/>
      </c>
      <c r="G11" s="1"/>
      <c r="H11" s="3">
        <f>IF(I11&lt;&gt;"",COUNTA($I$2:I11),"")</f>
        <v>7</v>
      </c>
      <c r="I11" s="1" t="s">
        <v>174</v>
      </c>
      <c r="J11" s="3" t="str">
        <f>IF(K11&lt;&gt;"",COUNTA($K$2:K11),"")</f>
        <v/>
      </c>
      <c r="K11" s="1"/>
      <c r="L11" s="1" t="s">
        <v>22</v>
      </c>
    </row>
    <row r="12" spans="1:12" x14ac:dyDescent="0.35">
      <c r="A12" s="45" t="str">
        <f>IF(B12&lt;&gt;"",COUNTA($B$2:B12),"")</f>
        <v/>
      </c>
      <c r="B12" s="45"/>
      <c r="C12" s="6" t="str">
        <f>IF(D12&lt;&gt;"",COUNTA($D$2:D12),"")</f>
        <v/>
      </c>
      <c r="D12" s="1"/>
      <c r="E12" s="1" t="s">
        <v>160</v>
      </c>
      <c r="F12" s="2" t="str">
        <f>IF(G12&lt;&gt;"",COUNTA($G$2:$G12),"")</f>
        <v/>
      </c>
      <c r="G12" s="1"/>
      <c r="H12" s="3">
        <f>IF(I12&lt;&gt;"",COUNTA($I$2:I12),"")</f>
        <v>8</v>
      </c>
      <c r="I12" s="1" t="s">
        <v>174</v>
      </c>
      <c r="J12" s="3" t="str">
        <f>IF(K12&lt;&gt;"",COUNTA($K$2:K12),"")</f>
        <v/>
      </c>
      <c r="K12" s="1"/>
      <c r="L12" s="1" t="s">
        <v>24</v>
      </c>
    </row>
    <row r="13" spans="1:12" x14ac:dyDescent="0.35">
      <c r="A13" s="45" t="str">
        <f>IF(B13&lt;&gt;"",COUNTA($B$2:B13),"")</f>
        <v/>
      </c>
      <c r="B13" s="45"/>
      <c r="C13" s="6" t="str">
        <f>IF(D13&lt;&gt;"",COUNTA($D$2:D13),"")</f>
        <v/>
      </c>
      <c r="D13" s="1"/>
      <c r="E13" s="1" t="s">
        <v>160</v>
      </c>
      <c r="F13" s="2" t="str">
        <f>IF(G13&lt;&gt;"",COUNTA($G$2:$G13),"")</f>
        <v/>
      </c>
      <c r="G13" s="1"/>
      <c r="H13" s="3">
        <f>IF(I13&lt;&gt;"",COUNTA($I$2:I13),"")</f>
        <v>9</v>
      </c>
      <c r="I13" s="1" t="s">
        <v>174</v>
      </c>
      <c r="J13" s="3" t="str">
        <f>IF(K13&lt;&gt;"",COUNTA($K$2:K13),"")</f>
        <v/>
      </c>
      <c r="K13" s="1"/>
      <c r="L13" s="1" t="s">
        <v>15</v>
      </c>
    </row>
    <row r="14" spans="1:12" x14ac:dyDescent="0.35">
      <c r="A14" s="45" t="str">
        <f>IF(B14&lt;&gt;"",COUNTA($B$2:B14),"")</f>
        <v/>
      </c>
      <c r="B14" s="45"/>
      <c r="C14" s="6" t="str">
        <f>IF(D14&lt;&gt;"",COUNTA($D$2:D14),"")</f>
        <v/>
      </c>
      <c r="D14" s="1"/>
      <c r="E14" s="1" t="s">
        <v>160</v>
      </c>
      <c r="F14" s="2" t="str">
        <f>IF(G14&lt;&gt;"",COUNTA($G$2:$G14),"")</f>
        <v/>
      </c>
      <c r="G14" s="1"/>
      <c r="H14" s="3">
        <f>IF(I14&lt;&gt;"",COUNTA($I$2:I14),"")</f>
        <v>10</v>
      </c>
      <c r="I14" s="1" t="s">
        <v>174</v>
      </c>
      <c r="J14" s="3" t="str">
        <f>IF(K14&lt;&gt;"",COUNTA($K$2:K14),"")</f>
        <v/>
      </c>
      <c r="K14" s="1"/>
      <c r="L14" s="1" t="s">
        <v>17</v>
      </c>
    </row>
    <row r="15" spans="1:12" x14ac:dyDescent="0.35">
      <c r="A15" s="45" t="str">
        <f>IF(B15&lt;&gt;"",COUNTA($B$2:B15),"")</f>
        <v/>
      </c>
      <c r="B15" s="45"/>
      <c r="C15" s="6" t="str">
        <f>IF(D15&lt;&gt;"",COUNTA($D$2:D15),"")</f>
        <v/>
      </c>
      <c r="D15" s="1"/>
      <c r="E15" s="1" t="s">
        <v>160</v>
      </c>
      <c r="F15" s="2" t="str">
        <f>IF(G15&lt;&gt;"",COUNTA($G$2:$G15),"")</f>
        <v/>
      </c>
      <c r="G15" s="1"/>
      <c r="H15" s="3">
        <f>IF(I15&lt;&gt;"",COUNTA($I$2:I15),"")</f>
        <v>11</v>
      </c>
      <c r="I15" s="1" t="s">
        <v>174</v>
      </c>
      <c r="J15" s="3" t="str">
        <f>IF(K15&lt;&gt;"",COUNTA($K$2:K15),"")</f>
        <v/>
      </c>
      <c r="K15" s="1"/>
      <c r="L15" s="1" t="s">
        <v>16</v>
      </c>
    </row>
    <row r="16" spans="1:12" x14ac:dyDescent="0.35">
      <c r="A16" s="45" t="str">
        <f>IF(B16&lt;&gt;"",COUNTA($B$2:B16),"")</f>
        <v/>
      </c>
      <c r="B16" s="45"/>
      <c r="C16" s="6" t="str">
        <f>IF(D16&lt;&gt;"",COUNTA($D$2:D16),"")</f>
        <v/>
      </c>
      <c r="D16" s="1"/>
      <c r="E16" s="1" t="s">
        <v>160</v>
      </c>
      <c r="F16" s="2" t="str">
        <f>IF(G16&lt;&gt;"",COUNTA($G$2:$G16),"")</f>
        <v/>
      </c>
      <c r="G16" s="1"/>
      <c r="H16" s="3">
        <f>IF(I16&lt;&gt;"",COUNTA($I$2:I16),"")</f>
        <v>12</v>
      </c>
      <c r="I16" s="1" t="s">
        <v>175</v>
      </c>
      <c r="J16" s="3" t="str">
        <f>IF(K16&lt;&gt;"",COUNTA($K$2:K16),"")</f>
        <v/>
      </c>
      <c r="K16" s="4"/>
      <c r="L16" s="1" t="s">
        <v>8</v>
      </c>
    </row>
    <row r="17" spans="1:12" ht="26" x14ac:dyDescent="0.35">
      <c r="A17" s="45" t="str">
        <f>IF(B17&lt;&gt;"",COUNTA($B$2:B17),"")</f>
        <v/>
      </c>
      <c r="B17" s="45"/>
      <c r="C17" s="6" t="str">
        <f>IF(D17&lt;&gt;"",COUNTA($D$2:D17),"")</f>
        <v/>
      </c>
      <c r="D17" s="1"/>
      <c r="E17" s="1" t="s">
        <v>160</v>
      </c>
      <c r="F17" s="2" t="str">
        <f>IF(G17&lt;&gt;"",COUNTA($G$2:$G17),"")</f>
        <v/>
      </c>
      <c r="G17" s="1"/>
      <c r="H17" s="3">
        <f>IF(I17&lt;&gt;"",COUNTA($I$2:I17),"")</f>
        <v>13</v>
      </c>
      <c r="I17" s="1" t="s">
        <v>175</v>
      </c>
      <c r="J17" s="3" t="str">
        <f>IF(K17&lt;&gt;"",COUNTA($K$2:K17),"")</f>
        <v/>
      </c>
      <c r="K17" s="4"/>
      <c r="L17" s="1" t="s">
        <v>31</v>
      </c>
    </row>
    <row r="18" spans="1:12" ht="26" x14ac:dyDescent="0.35">
      <c r="A18" s="45" t="str">
        <f>IF(B18&lt;&gt;"",COUNTA($B$2:B18),"")</f>
        <v/>
      </c>
      <c r="B18" s="45"/>
      <c r="C18" s="6" t="str">
        <f>IF(D18&lt;&gt;"",COUNTA($D$2:D18),"")</f>
        <v/>
      </c>
      <c r="D18" s="1"/>
      <c r="E18" s="1" t="s">
        <v>160</v>
      </c>
      <c r="F18" s="2" t="str">
        <f>IF(G18&lt;&gt;"",COUNTA($G$2:$G18),"")</f>
        <v/>
      </c>
      <c r="G18" s="1"/>
      <c r="H18" s="3">
        <f>IF(I18&lt;&gt;"",COUNTA($I$2:I18),"")</f>
        <v>14</v>
      </c>
      <c r="I18" s="1" t="s">
        <v>175</v>
      </c>
      <c r="J18" s="3" t="str">
        <f>IF(K18&lt;&gt;"",COUNTA($K$2:K18),"")</f>
        <v/>
      </c>
      <c r="K18" s="4"/>
      <c r="L18" s="1" t="s">
        <v>176</v>
      </c>
    </row>
    <row r="19" spans="1:12" ht="26" x14ac:dyDescent="0.35">
      <c r="A19" s="45" t="str">
        <f>IF(B19&lt;&gt;"",COUNTA($B$2:B19),"")</f>
        <v/>
      </c>
      <c r="B19" s="45"/>
      <c r="C19" s="6" t="str">
        <f>IF(D19&lt;&gt;"",COUNTA($D$2:D19),"")</f>
        <v/>
      </c>
      <c r="D19" s="1"/>
      <c r="E19" s="1" t="s">
        <v>160</v>
      </c>
      <c r="F19" s="2" t="str">
        <f>IF(G19&lt;&gt;"",COUNTA($G$2:$G19),"")</f>
        <v/>
      </c>
      <c r="G19" s="1"/>
      <c r="H19" s="3">
        <f>IF(I19&lt;&gt;"",COUNTA($I$2:I19),"")</f>
        <v>15</v>
      </c>
      <c r="I19" s="1" t="s">
        <v>175</v>
      </c>
      <c r="J19" s="3" t="str">
        <f>IF(K19&lt;&gt;"",COUNTA($K$2:K19),"")</f>
        <v/>
      </c>
      <c r="K19" s="4"/>
      <c r="L19" s="1" t="s">
        <v>177</v>
      </c>
    </row>
    <row r="20" spans="1:12" ht="26" x14ac:dyDescent="0.35">
      <c r="A20" s="45" t="str">
        <f>IF(B20&lt;&gt;"",COUNTA($B$2:B20),"")</f>
        <v/>
      </c>
      <c r="B20" s="45"/>
      <c r="C20" s="6" t="str">
        <f>IF(D20&lt;&gt;"",COUNTA($D$2:D20),"")</f>
        <v/>
      </c>
      <c r="D20" s="1"/>
      <c r="E20" s="1" t="s">
        <v>160</v>
      </c>
      <c r="F20" s="2" t="str">
        <f>IF(G20&lt;&gt;"",COUNTA($G$2:$G20),"")</f>
        <v/>
      </c>
      <c r="G20" s="1"/>
      <c r="H20" s="3">
        <f>IF(I20&lt;&gt;"",COUNTA($I$2:I20),"")</f>
        <v>16</v>
      </c>
      <c r="I20" s="1" t="s">
        <v>175</v>
      </c>
      <c r="J20" s="3" t="str">
        <f>IF(K20&lt;&gt;"",COUNTA($K$2:K20),"")</f>
        <v/>
      </c>
      <c r="K20" s="4"/>
      <c r="L20" s="1" t="s">
        <v>178</v>
      </c>
    </row>
    <row r="21" spans="1:12" ht="26" x14ac:dyDescent="0.35">
      <c r="A21" s="45" t="str">
        <f>IF(B21&lt;&gt;"",COUNTA($B$2:B21),"")</f>
        <v/>
      </c>
      <c r="B21" s="45"/>
      <c r="C21" s="6" t="str">
        <f>IF(D21&lt;&gt;"",COUNTA($D$2:D21),"")</f>
        <v/>
      </c>
      <c r="D21" s="1"/>
      <c r="E21" s="1" t="s">
        <v>160</v>
      </c>
      <c r="F21" s="2" t="str">
        <f>IF(G21&lt;&gt;"",COUNTA($G$2:$G21),"")</f>
        <v/>
      </c>
      <c r="G21" s="1"/>
      <c r="H21" s="3">
        <f>IF(I21&lt;&gt;"",COUNTA($I$2:I21),"")</f>
        <v>17</v>
      </c>
      <c r="I21" s="1" t="s">
        <v>175</v>
      </c>
      <c r="J21" s="3" t="str">
        <f>IF(K21&lt;&gt;"",COUNTA($K$2:K21),"")</f>
        <v/>
      </c>
      <c r="K21" s="4"/>
      <c r="L21" s="1" t="s">
        <v>179</v>
      </c>
    </row>
    <row r="22" spans="1:12" ht="26" x14ac:dyDescent="0.35">
      <c r="A22" s="45" t="str">
        <f>IF(B22&lt;&gt;"",COUNTA($B$2:B22),"")</f>
        <v/>
      </c>
      <c r="B22" s="45"/>
      <c r="C22" s="6" t="str">
        <f>IF(D22&lt;&gt;"",COUNTA($D$2:D22),"")</f>
        <v/>
      </c>
      <c r="D22" s="1"/>
      <c r="E22" s="1" t="s">
        <v>160</v>
      </c>
      <c r="F22" s="2" t="str">
        <f>IF(G22&lt;&gt;"",COUNTA($G$2:$G22),"")</f>
        <v/>
      </c>
      <c r="G22" s="1"/>
      <c r="H22" s="3">
        <f>IF(I22&lt;&gt;"",COUNTA($I$2:I22),"")</f>
        <v>18</v>
      </c>
      <c r="I22" s="1" t="s">
        <v>175</v>
      </c>
      <c r="J22" s="3" t="str">
        <f>IF(K22&lt;&gt;"",COUNTA($K$2:K22),"")</f>
        <v/>
      </c>
      <c r="K22" s="4"/>
      <c r="L22" s="1" t="s">
        <v>180</v>
      </c>
    </row>
    <row r="23" spans="1:12" x14ac:dyDescent="0.35">
      <c r="A23" s="45" t="str">
        <f>IF(B23&lt;&gt;"",COUNTA($B$2:B23),"")</f>
        <v/>
      </c>
      <c r="B23" s="45"/>
      <c r="C23" s="6" t="str">
        <f>IF(D23&lt;&gt;"",COUNTA($D$2:D23),"")</f>
        <v/>
      </c>
      <c r="D23" s="1"/>
      <c r="E23" s="1" t="s">
        <v>160</v>
      </c>
      <c r="F23" s="2" t="str">
        <f>IF(G23&lt;&gt;"",COUNTA($G$2:$G23),"")</f>
        <v/>
      </c>
      <c r="G23" s="1"/>
      <c r="H23" s="3">
        <f>IF(I23&lt;&gt;"",COUNTA($I$2:I23),"")</f>
        <v>19</v>
      </c>
      <c r="I23" s="1" t="s">
        <v>175</v>
      </c>
      <c r="J23" s="3" t="str">
        <f>IF(K23&lt;&gt;"",COUNTA($K$2:K23),"")</f>
        <v/>
      </c>
      <c r="K23" s="4"/>
      <c r="L23" s="1" t="s">
        <v>16</v>
      </c>
    </row>
    <row r="24" spans="1:12" ht="26" x14ac:dyDescent="0.35">
      <c r="A24" s="45" t="str">
        <f>IF(B24&lt;&gt;"",COUNTA($B$2:B24),"")</f>
        <v/>
      </c>
      <c r="B24" s="45"/>
      <c r="C24" s="6" t="str">
        <f>IF(D24&lt;&gt;"",COUNTA($D$2:D24),"")</f>
        <v/>
      </c>
      <c r="D24" s="1"/>
      <c r="E24" s="1" t="s">
        <v>160</v>
      </c>
      <c r="F24" s="2" t="str">
        <f>IF(G24&lt;&gt;"",COUNTA($G$2:$G24),"")</f>
        <v/>
      </c>
      <c r="G24" s="1"/>
      <c r="H24" s="3">
        <f>IF(I24&lt;&gt;"",COUNTA($I$2:I24),"")</f>
        <v>20</v>
      </c>
      <c r="I24" s="1" t="s">
        <v>175</v>
      </c>
      <c r="J24" s="3" t="str">
        <f>IF(K24&lt;&gt;"",COUNTA($K$2:K24),"")</f>
        <v/>
      </c>
      <c r="K24" s="4"/>
      <c r="L24" s="1" t="s">
        <v>50</v>
      </c>
    </row>
    <row r="25" spans="1:12" x14ac:dyDescent="0.35">
      <c r="A25" s="45" t="str">
        <f>IF(B25&lt;&gt;"",COUNTA($B$2:B25),"")</f>
        <v/>
      </c>
      <c r="B25" s="45"/>
      <c r="C25" s="6" t="str">
        <f>IF(D25&lt;&gt;"",COUNTA($D$2:D25),"")</f>
        <v/>
      </c>
      <c r="D25" s="1"/>
      <c r="E25" s="1" t="s">
        <v>160</v>
      </c>
      <c r="F25" s="2" t="str">
        <f>IF(G25&lt;&gt;"",COUNTA($G$2:$G25),"")</f>
        <v/>
      </c>
      <c r="G25" s="1"/>
      <c r="H25" s="3">
        <f>IF(I25&lt;&gt;"",COUNTA($I$2:I25),"")</f>
        <v>21</v>
      </c>
      <c r="I25" s="1" t="s">
        <v>175</v>
      </c>
      <c r="J25" s="3" t="str">
        <f>IF(K25&lt;&gt;"",COUNTA($K$2:K25),"")</f>
        <v/>
      </c>
      <c r="K25" s="4"/>
      <c r="L25" s="1" t="s">
        <v>54</v>
      </c>
    </row>
    <row r="26" spans="1:12" x14ac:dyDescent="0.35">
      <c r="A26" s="45" t="str">
        <f>IF(B26&lt;&gt;"",COUNTA($B$2:B26),"")</f>
        <v/>
      </c>
      <c r="B26" s="45"/>
      <c r="C26" s="6" t="str">
        <f>IF(D26&lt;&gt;"",COUNTA($D$2:D26),"")</f>
        <v/>
      </c>
      <c r="D26" s="1"/>
      <c r="E26" s="1" t="s">
        <v>160</v>
      </c>
      <c r="F26" s="2" t="str">
        <f>IF(G26&lt;&gt;"",COUNTA($G$2:$G26),"")</f>
        <v/>
      </c>
      <c r="G26" s="1"/>
      <c r="H26" s="3">
        <f>IF(I26&lt;&gt;"",COUNTA($I$2:I26),"")</f>
        <v>22</v>
      </c>
      <c r="I26" s="1" t="s">
        <v>175</v>
      </c>
      <c r="J26" s="3" t="str">
        <f>IF(K26&lt;&gt;"",COUNTA($K$2:K26),"")</f>
        <v/>
      </c>
      <c r="K26" s="4"/>
      <c r="L26" s="1" t="s">
        <v>53</v>
      </c>
    </row>
    <row r="27" spans="1:12" ht="26" x14ac:dyDescent="0.35">
      <c r="A27" s="45" t="str">
        <f>IF(B27&lt;&gt;"",COUNTA($B$2:B27),"")</f>
        <v/>
      </c>
      <c r="B27" s="45"/>
      <c r="C27" s="6" t="str">
        <f>IF(D27&lt;&gt;"",COUNTA($D$2:D27),"")</f>
        <v/>
      </c>
      <c r="D27" s="1"/>
      <c r="E27" s="1" t="s">
        <v>160</v>
      </c>
      <c r="F27" s="2" t="str">
        <f>IF(G27&lt;&gt;"",COUNTA($G$2:$G27),"")</f>
        <v/>
      </c>
      <c r="G27" s="1"/>
      <c r="H27" s="3">
        <f>IF(I27&lt;&gt;"",COUNTA($I$2:I27),"")</f>
        <v>23</v>
      </c>
      <c r="I27" s="1" t="s">
        <v>175</v>
      </c>
      <c r="J27" s="3" t="str">
        <f>IF(K27&lt;&gt;"",COUNTA($K$2:K27),"")</f>
        <v/>
      </c>
      <c r="K27" s="4"/>
      <c r="L27" s="1" t="s">
        <v>51</v>
      </c>
    </row>
    <row r="28" spans="1:12" x14ac:dyDescent="0.35">
      <c r="A28" s="45" t="str">
        <f>IF(B28&lt;&gt;"",COUNTA($B$2:B28),"")</f>
        <v/>
      </c>
      <c r="B28" s="45"/>
      <c r="C28" s="6" t="str">
        <f>IF(D28&lt;&gt;"",COUNTA($D$2:D28),"")</f>
        <v/>
      </c>
      <c r="D28" s="1"/>
      <c r="E28" s="1" t="s">
        <v>160</v>
      </c>
      <c r="F28" s="2" t="str">
        <f>IF(G28&lt;&gt;"",COUNTA($G$2:$G28),"")</f>
        <v/>
      </c>
      <c r="G28" s="1"/>
      <c r="H28" s="3">
        <f>IF(I28&lt;&gt;"",COUNTA($I$2:I28),"")</f>
        <v>24</v>
      </c>
      <c r="I28" s="1" t="s">
        <v>175</v>
      </c>
      <c r="J28" s="3" t="str">
        <f>IF(K28&lt;&gt;"",COUNTA($K$2:K28),"")</f>
        <v/>
      </c>
      <c r="K28" s="4"/>
      <c r="L28" s="1" t="s">
        <v>181</v>
      </c>
    </row>
    <row r="29" spans="1:12" x14ac:dyDescent="0.35">
      <c r="A29" s="45" t="str">
        <f>IF(B29&lt;&gt;"",COUNTA($B$2:B29),"")</f>
        <v/>
      </c>
      <c r="B29" s="45"/>
      <c r="C29" s="6" t="str">
        <f>IF(D29&lt;&gt;"",COUNTA($D$2:D29),"")</f>
        <v/>
      </c>
      <c r="D29" s="1"/>
      <c r="E29" s="1" t="s">
        <v>160</v>
      </c>
      <c r="F29" s="2" t="str">
        <f>IF(G29&lt;&gt;"",COUNTA($G$2:$G29),"")</f>
        <v/>
      </c>
      <c r="G29" s="1"/>
      <c r="H29" s="3">
        <f>IF(I29&lt;&gt;"",COUNTA($I$2:I29),"")</f>
        <v>25</v>
      </c>
      <c r="I29" s="1" t="s">
        <v>175</v>
      </c>
      <c r="J29" s="3" t="str">
        <f>IF(K29&lt;&gt;"",COUNTA($K$2:K29),"")</f>
        <v/>
      </c>
      <c r="K29" s="4"/>
      <c r="L29" s="1" t="s">
        <v>52</v>
      </c>
    </row>
    <row r="30" spans="1:12" ht="26" x14ac:dyDescent="0.35">
      <c r="A30" s="45" t="str">
        <f>IF(B30&lt;&gt;"",COUNTA($B$2:B30),"")</f>
        <v/>
      </c>
      <c r="B30" s="45"/>
      <c r="C30" s="6" t="str">
        <f>IF(D30&lt;&gt;"",COUNTA($D$2:D30),"")</f>
        <v/>
      </c>
      <c r="D30" s="1"/>
      <c r="E30" s="1" t="s">
        <v>160</v>
      </c>
      <c r="F30" s="2" t="str">
        <f>IF(G30&lt;&gt;"",COUNTA($G$2:$G30),"")</f>
        <v/>
      </c>
      <c r="G30" s="1"/>
      <c r="H30" s="3">
        <f>IF(I30&lt;&gt;"",COUNTA($I$2:I30),"")</f>
        <v>26</v>
      </c>
      <c r="I30" s="1" t="s">
        <v>175</v>
      </c>
      <c r="J30" s="3" t="str">
        <f>IF(K30&lt;&gt;"",COUNTA($K$2:K30),"")</f>
        <v/>
      </c>
      <c r="K30" s="4"/>
      <c r="L30" s="1" t="s">
        <v>182</v>
      </c>
    </row>
    <row r="31" spans="1:12" ht="39" x14ac:dyDescent="0.35">
      <c r="A31" s="45" t="str">
        <f>IF(B31&lt;&gt;"",COUNTA($B$2:B31),"")</f>
        <v/>
      </c>
      <c r="B31" s="45"/>
      <c r="C31" s="6" t="str">
        <f>IF(D31&lt;&gt;"",COUNTA($D$2:D31),"")</f>
        <v/>
      </c>
      <c r="D31" s="1"/>
      <c r="E31" s="1" t="s">
        <v>160</v>
      </c>
      <c r="F31" s="2" t="str">
        <f>IF(G31&lt;&gt;"",COUNTA($G$2:$G31),"")</f>
        <v/>
      </c>
      <c r="G31" s="1"/>
      <c r="H31" s="3">
        <f>IF(I31&lt;&gt;"",COUNTA($I$2:I31),"")</f>
        <v>27</v>
      </c>
      <c r="I31" s="1" t="s">
        <v>175</v>
      </c>
      <c r="J31" s="3" t="str">
        <f>IF(K31&lt;&gt;"",COUNTA($K$2:K31),"")</f>
        <v/>
      </c>
      <c r="K31" s="4"/>
      <c r="L31" s="1" t="s">
        <v>183</v>
      </c>
    </row>
    <row r="32" spans="1:12" ht="39" x14ac:dyDescent="0.35">
      <c r="A32" s="45" t="str">
        <f>IF(B32&lt;&gt;"",COUNTA($B$2:B32),"")</f>
        <v/>
      </c>
      <c r="B32" s="45"/>
      <c r="C32" s="6" t="str">
        <f>IF(D32&lt;&gt;"",COUNTA($D$2:D32),"")</f>
        <v/>
      </c>
      <c r="D32" s="1"/>
      <c r="E32" s="1" t="s">
        <v>160</v>
      </c>
      <c r="F32" s="2" t="str">
        <f>IF(G32&lt;&gt;"",COUNTA($G$2:$G32),"")</f>
        <v/>
      </c>
      <c r="G32" s="1"/>
      <c r="H32" s="3">
        <f>IF(I32&lt;&gt;"",COUNTA($I$2:I32),"")</f>
        <v>28</v>
      </c>
      <c r="I32" s="1" t="s">
        <v>175</v>
      </c>
      <c r="J32" s="3" t="str">
        <f>IF(K32&lt;&gt;"",COUNTA($K$2:K32),"")</f>
        <v/>
      </c>
      <c r="K32" s="4"/>
      <c r="L32" s="1" t="s">
        <v>184</v>
      </c>
    </row>
    <row r="33" spans="1:12" ht="26" x14ac:dyDescent="0.35">
      <c r="A33" s="45" t="str">
        <f>IF(B33&lt;&gt;"",COUNTA($B$2:B33),"")</f>
        <v/>
      </c>
      <c r="B33" s="45"/>
      <c r="C33" s="6" t="str">
        <f>IF(D33&lt;&gt;"",COUNTA($D$2:D33),"")</f>
        <v/>
      </c>
      <c r="D33" s="1"/>
      <c r="E33" s="1" t="s">
        <v>160</v>
      </c>
      <c r="F33" s="2" t="str">
        <f>IF(G33&lt;&gt;"",COUNTA($G$2:$G33),"")</f>
        <v/>
      </c>
      <c r="G33" s="1"/>
      <c r="H33" s="3">
        <f>IF(I33&lt;&gt;"",COUNTA($I$2:I33),"")</f>
        <v>29</v>
      </c>
      <c r="I33" s="1" t="s">
        <v>175</v>
      </c>
      <c r="J33" s="3" t="str">
        <f>IF(K33&lt;&gt;"",COUNTA($K$2:K33),"")</f>
        <v/>
      </c>
      <c r="K33" s="4"/>
      <c r="L33" s="1" t="s">
        <v>47</v>
      </c>
    </row>
    <row r="34" spans="1:12" ht="39" x14ac:dyDescent="0.35">
      <c r="A34" s="45" t="str">
        <f>IF(B34&lt;&gt;"",COUNTA($B$2:B34),"")</f>
        <v/>
      </c>
      <c r="B34" s="45"/>
      <c r="C34" s="6" t="str">
        <f>IF(D34&lt;&gt;"",COUNTA($D$2:D34),"")</f>
        <v/>
      </c>
      <c r="D34" s="1"/>
      <c r="E34" s="1" t="s">
        <v>160</v>
      </c>
      <c r="F34" s="2" t="str">
        <f>IF(G34&lt;&gt;"",COUNTA($G$2:$G34),"")</f>
        <v/>
      </c>
      <c r="G34" s="1"/>
      <c r="H34" s="3">
        <f>IF(I34&lt;&gt;"",COUNTA($I$2:I34),"")</f>
        <v>30</v>
      </c>
      <c r="I34" s="1" t="s">
        <v>175</v>
      </c>
      <c r="J34" s="3" t="str">
        <f>IF(K34&lt;&gt;"",COUNTA($K$2:K34),"")</f>
        <v/>
      </c>
      <c r="K34" s="4"/>
      <c r="L34" s="1" t="s">
        <v>185</v>
      </c>
    </row>
    <row r="35" spans="1:12" ht="26" x14ac:dyDescent="0.35">
      <c r="A35" s="45" t="str">
        <f>IF(B35&lt;&gt;"",COUNTA($B$2:B35),"")</f>
        <v/>
      </c>
      <c r="B35" s="45"/>
      <c r="C35" s="6" t="str">
        <f>IF(D35&lt;&gt;"",COUNTA($D$2:D35),"")</f>
        <v/>
      </c>
      <c r="D35" s="1"/>
      <c r="E35" s="1" t="s">
        <v>160</v>
      </c>
      <c r="F35" s="2" t="str">
        <f>IF(G35&lt;&gt;"",COUNTA($G$2:$G35),"")</f>
        <v/>
      </c>
      <c r="G35" s="1"/>
      <c r="H35" s="3">
        <f>IF(I35&lt;&gt;"",COUNTA($I$2:I35),"")</f>
        <v>31</v>
      </c>
      <c r="I35" s="1" t="s">
        <v>175</v>
      </c>
      <c r="J35" s="3" t="str">
        <f>IF(K35&lt;&gt;"",COUNTA($K$2:K35),"")</f>
        <v/>
      </c>
      <c r="K35" s="4"/>
      <c r="L35" s="1" t="s">
        <v>186</v>
      </c>
    </row>
    <row r="36" spans="1:12" ht="26" x14ac:dyDescent="0.35">
      <c r="A36" s="45" t="str">
        <f>IF(B36&lt;&gt;"",COUNTA($B$2:B36),"")</f>
        <v/>
      </c>
      <c r="B36" s="45"/>
      <c r="C36" s="6" t="str">
        <f>IF(D36&lt;&gt;"",COUNTA($D$2:D36),"")</f>
        <v/>
      </c>
      <c r="D36" s="1"/>
      <c r="E36" s="1" t="s">
        <v>160</v>
      </c>
      <c r="F36" s="2" t="str">
        <f>IF(G36&lt;&gt;"",COUNTA($G$2:$G36),"")</f>
        <v/>
      </c>
      <c r="G36" s="1"/>
      <c r="H36" s="3">
        <f>IF(I36&lt;&gt;"",COUNTA($I$2:I36),"")</f>
        <v>32</v>
      </c>
      <c r="I36" s="1" t="s">
        <v>175</v>
      </c>
      <c r="J36" s="3" t="str">
        <f>IF(K36&lt;&gt;"",COUNTA($K$2:K36),"")</f>
        <v/>
      </c>
      <c r="K36" s="4"/>
      <c r="L36" s="1" t="s">
        <v>187</v>
      </c>
    </row>
    <row r="37" spans="1:12" ht="26" x14ac:dyDescent="0.35">
      <c r="A37" s="45" t="str">
        <f>IF(B37&lt;&gt;"",COUNTA($B$2:B37),"")</f>
        <v/>
      </c>
      <c r="B37" s="45"/>
      <c r="C37" s="6" t="str">
        <f>IF(D37&lt;&gt;"",COUNTA($D$2:D37),"")</f>
        <v/>
      </c>
      <c r="D37" s="1"/>
      <c r="E37" s="1" t="s">
        <v>160</v>
      </c>
      <c r="F37" s="2" t="str">
        <f>IF(G37&lt;&gt;"",COUNTA($G$2:$G37),"")</f>
        <v/>
      </c>
      <c r="G37" s="1"/>
      <c r="H37" s="3">
        <f>IF(I37&lt;&gt;"",COUNTA($I$2:I37),"")</f>
        <v>33</v>
      </c>
      <c r="I37" s="1" t="s">
        <v>175</v>
      </c>
      <c r="J37" s="3" t="str">
        <f>IF(K37&lt;&gt;"",COUNTA($K$2:K37),"")</f>
        <v/>
      </c>
      <c r="K37" s="4"/>
      <c r="L37" s="1" t="s">
        <v>188</v>
      </c>
    </row>
    <row r="38" spans="1:12" ht="26" x14ac:dyDescent="0.35">
      <c r="A38" s="45" t="str">
        <f>IF(B38&lt;&gt;"",COUNTA($B$2:B38),"")</f>
        <v/>
      </c>
      <c r="B38" s="45"/>
      <c r="C38" s="6" t="str">
        <f>IF(D38&lt;&gt;"",COUNTA($D$2:D38),"")</f>
        <v/>
      </c>
      <c r="D38" s="1"/>
      <c r="E38" s="1" t="s">
        <v>160</v>
      </c>
      <c r="F38" s="2" t="str">
        <f>IF(G38&lt;&gt;"",COUNTA($G$2:$G38),"")</f>
        <v/>
      </c>
      <c r="G38" s="1"/>
      <c r="H38" s="3">
        <f>IF(I38&lt;&gt;"",COUNTA($I$2:I38),"")</f>
        <v>34</v>
      </c>
      <c r="I38" s="1" t="s">
        <v>175</v>
      </c>
      <c r="J38" s="3" t="str">
        <f>IF(K38&lt;&gt;"",COUNTA($K$2:K38),"")</f>
        <v/>
      </c>
      <c r="K38" s="4"/>
      <c r="L38" s="1" t="s">
        <v>46</v>
      </c>
    </row>
    <row r="39" spans="1:12" ht="26" x14ac:dyDescent="0.35">
      <c r="A39" s="45" t="str">
        <f>IF(B39&lt;&gt;"",COUNTA($B$2:B39),"")</f>
        <v/>
      </c>
      <c r="B39" s="45"/>
      <c r="C39" s="6" t="str">
        <f>IF(D39&lt;&gt;"",COUNTA($D$2:D39),"")</f>
        <v/>
      </c>
      <c r="D39" s="1"/>
      <c r="E39" s="1" t="s">
        <v>160</v>
      </c>
      <c r="F39" s="2" t="str">
        <f>IF(G39&lt;&gt;"",COUNTA($G$2:$G39),"")</f>
        <v/>
      </c>
      <c r="G39" s="1"/>
      <c r="H39" s="3">
        <f>IF(I39&lt;&gt;"",COUNTA($I$2:I39),"")</f>
        <v>35</v>
      </c>
      <c r="I39" s="1" t="s">
        <v>175</v>
      </c>
      <c r="J39" s="3" t="str">
        <f>IF(K39&lt;&gt;"",COUNTA($K$2:K39),"")</f>
        <v/>
      </c>
      <c r="K39" s="4"/>
      <c r="L39" s="1" t="s">
        <v>189</v>
      </c>
    </row>
    <row r="40" spans="1:12" ht="26" x14ac:dyDescent="0.35">
      <c r="A40" s="45" t="str">
        <f>IF(B40&lt;&gt;"",COUNTA($B$2:B40),"")</f>
        <v/>
      </c>
      <c r="B40" s="45"/>
      <c r="C40" s="6" t="str">
        <f>IF(D40&lt;&gt;"",COUNTA($D$2:D40),"")</f>
        <v/>
      </c>
      <c r="D40" s="1"/>
      <c r="E40" s="1" t="s">
        <v>160</v>
      </c>
      <c r="F40" s="2" t="str">
        <f>IF(G40&lt;&gt;"",COUNTA($G$2:$G40),"")</f>
        <v/>
      </c>
      <c r="G40" s="1"/>
      <c r="H40" s="3">
        <f>IF(I40&lt;&gt;"",COUNTA($I$2:I40),"")</f>
        <v>36</v>
      </c>
      <c r="I40" s="1" t="s">
        <v>175</v>
      </c>
      <c r="J40" s="3" t="str">
        <f>IF(K40&lt;&gt;"",COUNTA($K$2:K40),"")</f>
        <v/>
      </c>
      <c r="K40" s="4"/>
      <c r="L40" s="1" t="s">
        <v>188</v>
      </c>
    </row>
    <row r="41" spans="1:12" x14ac:dyDescent="0.35">
      <c r="A41" s="45" t="str">
        <f>IF(B41&lt;&gt;"",COUNTA($B$2:B41),"")</f>
        <v/>
      </c>
      <c r="B41" s="45"/>
      <c r="C41" s="6" t="str">
        <f>IF(D41&lt;&gt;"",COUNTA($D$2:D41),"")</f>
        <v/>
      </c>
      <c r="D41" s="1"/>
      <c r="E41" s="1" t="s">
        <v>160</v>
      </c>
      <c r="F41" s="2" t="str">
        <f>IF(G41&lt;&gt;"",COUNTA($G$2:$G41),"")</f>
        <v/>
      </c>
      <c r="G41" s="1"/>
      <c r="H41" s="3">
        <f>IF(I41&lt;&gt;"",COUNTA($I$2:I41),"")</f>
        <v>37</v>
      </c>
      <c r="I41" s="1" t="s">
        <v>175</v>
      </c>
      <c r="J41" s="3" t="str">
        <f>IF(K41&lt;&gt;"",COUNTA($K$2:K41),"")</f>
        <v/>
      </c>
      <c r="K41" s="4"/>
      <c r="L41" s="1" t="s">
        <v>17</v>
      </c>
    </row>
    <row r="42" spans="1:12" ht="26" x14ac:dyDescent="0.35">
      <c r="A42" s="45" t="str">
        <f>IF(B42&lt;&gt;"",COUNTA($B$2:B42),"")</f>
        <v/>
      </c>
      <c r="B42" s="45"/>
      <c r="C42" s="6" t="str">
        <f>IF(D42&lt;&gt;"",COUNTA($D$2:D42),"")</f>
        <v/>
      </c>
      <c r="D42" s="1"/>
      <c r="E42" s="1" t="s">
        <v>160</v>
      </c>
      <c r="F42" s="2" t="str">
        <f>IF(G42&lt;&gt;"",COUNTA($G$2:$G42),"")</f>
        <v/>
      </c>
      <c r="G42" s="1"/>
      <c r="H42" s="3">
        <f>IF(I42&lt;&gt;"",COUNTA($I$2:I42),"")</f>
        <v>38</v>
      </c>
      <c r="I42" s="1" t="s">
        <v>175</v>
      </c>
      <c r="J42" s="3" t="str">
        <f>IF(K42&lt;&gt;"",COUNTA($K$2:K42),"")</f>
        <v/>
      </c>
      <c r="K42" s="4"/>
      <c r="L42" s="1" t="s">
        <v>70</v>
      </c>
    </row>
    <row r="43" spans="1:12" ht="26" x14ac:dyDescent="0.35">
      <c r="A43" s="45" t="str">
        <f>IF(B43&lt;&gt;"",COUNTA($B$2:B43),"")</f>
        <v/>
      </c>
      <c r="B43" s="45"/>
      <c r="C43" s="6" t="str">
        <f>IF(D43&lt;&gt;"",COUNTA($D$2:D43),"")</f>
        <v/>
      </c>
      <c r="D43" s="1"/>
      <c r="E43" s="1" t="s">
        <v>160</v>
      </c>
      <c r="F43" s="2" t="str">
        <f>IF(G43&lt;&gt;"",COUNTA($G$2:$G43),"")</f>
        <v/>
      </c>
      <c r="G43" s="1"/>
      <c r="H43" s="3">
        <f>IF(I43&lt;&gt;"",COUNTA($I$2:I43),"")</f>
        <v>39</v>
      </c>
      <c r="I43" s="1" t="s">
        <v>175</v>
      </c>
      <c r="J43" s="3" t="str">
        <f>IF(K43&lt;&gt;"",COUNTA($K$2:K43),"")</f>
        <v/>
      </c>
      <c r="K43" s="4"/>
      <c r="L43" s="1" t="s">
        <v>69</v>
      </c>
    </row>
    <row r="44" spans="1:12" ht="26" x14ac:dyDescent="0.35">
      <c r="A44" s="45" t="str">
        <f>IF(B44&lt;&gt;"",COUNTA($B$2:B44),"")</f>
        <v/>
      </c>
      <c r="B44" s="45"/>
      <c r="C44" s="6" t="str">
        <f>IF(D44&lt;&gt;"",COUNTA($D$2:D44),"")</f>
        <v/>
      </c>
      <c r="D44" s="1"/>
      <c r="E44" s="1" t="s">
        <v>160</v>
      </c>
      <c r="F44" s="2" t="str">
        <f>IF(G44&lt;&gt;"",COUNTA($G$2:$G44),"")</f>
        <v/>
      </c>
      <c r="G44" s="1"/>
      <c r="H44" s="3">
        <f>IF(I44&lt;&gt;"",COUNTA($I$2:I44),"")</f>
        <v>40</v>
      </c>
      <c r="I44" s="1" t="s">
        <v>175</v>
      </c>
      <c r="J44" s="3" t="str">
        <f>IF(K44&lt;&gt;"",COUNTA($K$2:K44),"")</f>
        <v/>
      </c>
      <c r="K44" s="4"/>
      <c r="L44" s="1" t="s">
        <v>190</v>
      </c>
    </row>
    <row r="45" spans="1:12" ht="26" x14ac:dyDescent="0.35">
      <c r="A45" s="45" t="str">
        <f>IF(B45&lt;&gt;"",COUNTA($B$2:B45),"")</f>
        <v/>
      </c>
      <c r="B45" s="45"/>
      <c r="C45" s="6" t="str">
        <f>IF(D45&lt;&gt;"",COUNTA($D$2:D45),"")</f>
        <v/>
      </c>
      <c r="D45" s="1"/>
      <c r="E45" s="1" t="s">
        <v>160</v>
      </c>
      <c r="F45" s="2" t="str">
        <f>IF(G45&lt;&gt;"",COUNTA($G$2:$G45),"")</f>
        <v/>
      </c>
      <c r="G45" s="1"/>
      <c r="H45" s="3">
        <f>IF(I45&lt;&gt;"",COUNTA($I$2:I45),"")</f>
        <v>41</v>
      </c>
      <c r="I45" s="1" t="s">
        <v>175</v>
      </c>
      <c r="J45" s="3" t="str">
        <f>IF(K45&lt;&gt;"",COUNTA($K$2:K45),"")</f>
        <v/>
      </c>
      <c r="K45" s="4"/>
      <c r="L45" s="1" t="s">
        <v>191</v>
      </c>
    </row>
    <row r="46" spans="1:12" ht="26" x14ac:dyDescent="0.35">
      <c r="A46" s="45" t="str">
        <f>IF(B46&lt;&gt;"",COUNTA($B$2:B46),"")</f>
        <v/>
      </c>
      <c r="B46" s="45"/>
      <c r="C46" s="6" t="str">
        <f>IF(D46&lt;&gt;"",COUNTA($D$2:D46),"")</f>
        <v/>
      </c>
      <c r="D46" s="1"/>
      <c r="E46" s="1" t="s">
        <v>160</v>
      </c>
      <c r="F46" s="2" t="str">
        <f>IF(G46&lt;&gt;"",COUNTA($G$2:$G46),"")</f>
        <v/>
      </c>
      <c r="G46" s="1"/>
      <c r="H46" s="3">
        <f>IF(I46&lt;&gt;"",COUNTA($I$2:I46),"")</f>
        <v>42</v>
      </c>
      <c r="I46" s="1" t="s">
        <v>175</v>
      </c>
      <c r="J46" s="3" t="str">
        <f>IF(K46&lt;&gt;"",COUNTA($K$2:K46),"")</f>
        <v/>
      </c>
      <c r="K46" s="4"/>
      <c r="L46" s="1" t="s">
        <v>192</v>
      </c>
    </row>
    <row r="47" spans="1:12" ht="26" x14ac:dyDescent="0.35">
      <c r="A47" s="45" t="str">
        <f>IF(B47&lt;&gt;"",COUNTA($B$2:B47),"")</f>
        <v/>
      </c>
      <c r="B47" s="45"/>
      <c r="C47" s="6" t="str">
        <f>IF(D47&lt;&gt;"",COUNTA($D$2:D47),"")</f>
        <v/>
      </c>
      <c r="D47" s="1"/>
      <c r="E47" s="1" t="s">
        <v>160</v>
      </c>
      <c r="F47" s="2" t="str">
        <f>IF(G47&lt;&gt;"",COUNTA($G$2:$G47),"")</f>
        <v/>
      </c>
      <c r="G47" s="1"/>
      <c r="H47" s="3">
        <f>IF(I47&lt;&gt;"",COUNTA($I$2:I47),"")</f>
        <v>43</v>
      </c>
      <c r="I47" s="1" t="s">
        <v>175</v>
      </c>
      <c r="J47" s="3" t="str">
        <f>IF(K47&lt;&gt;"",COUNTA($K$2:K47),"")</f>
        <v/>
      </c>
      <c r="K47" s="4"/>
      <c r="L47" s="1" t="s">
        <v>193</v>
      </c>
    </row>
    <row r="48" spans="1:12" ht="26" x14ac:dyDescent="0.35">
      <c r="A48" s="45" t="str">
        <f>IF(B48&lt;&gt;"",COUNTA($B$2:B48),"")</f>
        <v/>
      </c>
      <c r="B48" s="45"/>
      <c r="C48" s="6" t="str">
        <f>IF(D48&lt;&gt;"",COUNTA($D$2:D48),"")</f>
        <v/>
      </c>
      <c r="D48" s="1"/>
      <c r="E48" s="1" t="s">
        <v>160</v>
      </c>
      <c r="F48" s="2" t="str">
        <f>IF(G48&lt;&gt;"",COUNTA($G$2:$G48),"")</f>
        <v/>
      </c>
      <c r="G48" s="1"/>
      <c r="H48" s="3">
        <f>IF(I48&lt;&gt;"",COUNTA($I$2:I48),"")</f>
        <v>44</v>
      </c>
      <c r="I48" s="1" t="s">
        <v>175</v>
      </c>
      <c r="J48" s="3" t="str">
        <f>IF(K48&lt;&gt;"",COUNTA($K$2:K48),"")</f>
        <v/>
      </c>
      <c r="K48" s="4"/>
      <c r="L48" s="1" t="s">
        <v>194</v>
      </c>
    </row>
    <row r="49" spans="1:12" ht="26" x14ac:dyDescent="0.35">
      <c r="A49" s="45" t="str">
        <f>IF(B49&lt;&gt;"",COUNTA($B$2:B49),"")</f>
        <v/>
      </c>
      <c r="B49" s="45"/>
      <c r="C49" s="6" t="str">
        <f>IF(D49&lt;&gt;"",COUNTA($D$2:D49),"")</f>
        <v/>
      </c>
      <c r="D49" s="1"/>
      <c r="E49" s="1" t="s">
        <v>160</v>
      </c>
      <c r="F49" s="2" t="str">
        <f>IF(G49&lt;&gt;"",COUNTA($G$2:$G49),"")</f>
        <v/>
      </c>
      <c r="G49" s="1"/>
      <c r="H49" s="3">
        <f>IF(I49&lt;&gt;"",COUNTA($I$2:I49),"")</f>
        <v>45</v>
      </c>
      <c r="I49" s="1" t="s">
        <v>175</v>
      </c>
      <c r="J49" s="3" t="str">
        <f>IF(K49&lt;&gt;"",COUNTA($K$2:K49),"")</f>
        <v/>
      </c>
      <c r="K49" s="4"/>
      <c r="L49" s="1" t="s">
        <v>56</v>
      </c>
    </row>
    <row r="50" spans="1:12" ht="26" x14ac:dyDescent="0.35">
      <c r="A50" s="45" t="str">
        <f>IF(B50&lt;&gt;"",COUNTA($B$2:B50),"")</f>
        <v/>
      </c>
      <c r="B50" s="45"/>
      <c r="C50" s="6" t="str">
        <f>IF(D50&lt;&gt;"",COUNTA($D$2:D50),"")</f>
        <v/>
      </c>
      <c r="D50" s="1"/>
      <c r="E50" s="1" t="s">
        <v>160</v>
      </c>
      <c r="F50" s="2" t="str">
        <f>IF(G50&lt;&gt;"",COUNTA($G$2:$G50),"")</f>
        <v/>
      </c>
      <c r="G50" s="1"/>
      <c r="H50" s="3">
        <f>IF(I50&lt;&gt;"",COUNTA($I$2:I50),"")</f>
        <v>46</v>
      </c>
      <c r="I50" s="1" t="s">
        <v>175</v>
      </c>
      <c r="J50" s="3" t="str">
        <f>IF(K50&lt;&gt;"",COUNTA($K$2:K50),"")</f>
        <v/>
      </c>
      <c r="K50" s="4"/>
      <c r="L50" s="1" t="s">
        <v>60</v>
      </c>
    </row>
    <row r="51" spans="1:12" ht="26" x14ac:dyDescent="0.35">
      <c r="A51" s="45" t="str">
        <f>IF(B51&lt;&gt;"",COUNTA($B$2:B51),"")</f>
        <v/>
      </c>
      <c r="B51" s="45"/>
      <c r="C51" s="6" t="str">
        <f>IF(D51&lt;&gt;"",COUNTA($D$2:D51),"")</f>
        <v/>
      </c>
      <c r="D51" s="1"/>
      <c r="E51" s="1" t="s">
        <v>160</v>
      </c>
      <c r="F51" s="2" t="str">
        <f>IF(G51&lt;&gt;"",COUNTA($G$2:$G51),"")</f>
        <v/>
      </c>
      <c r="G51" s="1"/>
      <c r="H51" s="3">
        <f>IF(I51&lt;&gt;"",COUNTA($I$2:I51),"")</f>
        <v>47</v>
      </c>
      <c r="I51" s="1" t="s">
        <v>175</v>
      </c>
      <c r="J51" s="3" t="str">
        <f>IF(K51&lt;&gt;"",COUNTA($K$2:K51),"")</f>
        <v/>
      </c>
      <c r="K51" s="4"/>
      <c r="L51" s="1" t="s">
        <v>195</v>
      </c>
    </row>
    <row r="52" spans="1:12" ht="26" x14ac:dyDescent="0.35">
      <c r="A52" s="45" t="str">
        <f>IF(B52&lt;&gt;"",COUNTA($B$2:B52),"")</f>
        <v/>
      </c>
      <c r="B52" s="45"/>
      <c r="C52" s="6" t="str">
        <f>IF(D52&lt;&gt;"",COUNTA($D$2:D52),"")</f>
        <v/>
      </c>
      <c r="D52" s="1"/>
      <c r="E52" s="1" t="s">
        <v>160</v>
      </c>
      <c r="F52" s="2" t="str">
        <f>IF(G52&lt;&gt;"",COUNTA($G$2:$G52),"")</f>
        <v/>
      </c>
      <c r="G52" s="1"/>
      <c r="H52" s="3">
        <f>IF(I52&lt;&gt;"",COUNTA($I$2:I52),"")</f>
        <v>48</v>
      </c>
      <c r="I52" s="1" t="s">
        <v>175</v>
      </c>
      <c r="J52" s="3" t="str">
        <f>IF(K52&lt;&gt;"",COUNTA($K$2:K52),"")</f>
        <v/>
      </c>
      <c r="K52" s="4"/>
      <c r="L52" s="1" t="s">
        <v>57</v>
      </c>
    </row>
    <row r="53" spans="1:12" ht="26" x14ac:dyDescent="0.35">
      <c r="A53" s="45" t="str">
        <f>IF(B53&lt;&gt;"",COUNTA($B$2:B53),"")</f>
        <v/>
      </c>
      <c r="B53" s="45"/>
      <c r="C53" s="6" t="str">
        <f>IF(D53&lt;&gt;"",COUNTA($D$2:D53),"")</f>
        <v/>
      </c>
      <c r="D53" s="1"/>
      <c r="E53" s="1" t="s">
        <v>160</v>
      </c>
      <c r="F53" s="2" t="str">
        <f>IF(G53&lt;&gt;"",COUNTA($G$2:$G53),"")</f>
        <v/>
      </c>
      <c r="G53" s="1"/>
      <c r="H53" s="3">
        <f>IF(I53&lt;&gt;"",COUNTA($I$2:I53),"")</f>
        <v>49</v>
      </c>
      <c r="I53" s="1" t="s">
        <v>175</v>
      </c>
      <c r="J53" s="3" t="str">
        <f>IF(K53&lt;&gt;"",COUNTA($K$2:K53),"")</f>
        <v/>
      </c>
      <c r="K53" s="4"/>
      <c r="L53" s="1" t="s">
        <v>55</v>
      </c>
    </row>
    <row r="54" spans="1:12" ht="26" x14ac:dyDescent="0.35">
      <c r="A54" s="45" t="str">
        <f>IF(B54&lt;&gt;"",COUNTA($B$2:B54),"")</f>
        <v/>
      </c>
      <c r="B54" s="45"/>
      <c r="C54" s="6" t="str">
        <f>IF(D54&lt;&gt;"",COUNTA($D$2:D54),"")</f>
        <v/>
      </c>
      <c r="D54" s="1"/>
      <c r="E54" s="1" t="s">
        <v>160</v>
      </c>
      <c r="F54" s="2" t="str">
        <f>IF(G54&lt;&gt;"",COUNTA($G$2:$G54),"")</f>
        <v/>
      </c>
      <c r="G54" s="1"/>
      <c r="H54" s="3">
        <f>IF(I54&lt;&gt;"",COUNTA($I$2:I54),"")</f>
        <v>50</v>
      </c>
      <c r="I54" s="1" t="s">
        <v>175</v>
      </c>
      <c r="J54" s="3" t="str">
        <f>IF(K54&lt;&gt;"",COUNTA($K$2:K54),"")</f>
        <v/>
      </c>
      <c r="K54" s="4"/>
      <c r="L54" s="1" t="s">
        <v>196</v>
      </c>
    </row>
    <row r="55" spans="1:12" ht="26" x14ac:dyDescent="0.35">
      <c r="A55" s="45" t="str">
        <f>IF(B55&lt;&gt;"",COUNTA($B$2:B55),"")</f>
        <v/>
      </c>
      <c r="B55" s="45"/>
      <c r="C55" s="6" t="str">
        <f>IF(D55&lt;&gt;"",COUNTA($D$2:D55),"")</f>
        <v/>
      </c>
      <c r="D55" s="1"/>
      <c r="E55" s="1" t="s">
        <v>160</v>
      </c>
      <c r="F55" s="2" t="str">
        <f>IF(G55&lt;&gt;"",COUNTA($G$2:$G55),"")</f>
        <v/>
      </c>
      <c r="G55" s="1"/>
      <c r="H55" s="3">
        <f>IF(I55&lt;&gt;"",COUNTA($I$2:I55),"")</f>
        <v>51</v>
      </c>
      <c r="I55" s="1" t="s">
        <v>175</v>
      </c>
      <c r="J55" s="3" t="str">
        <f>IF(K55&lt;&gt;"",COUNTA($K$2:K55),"")</f>
        <v/>
      </c>
      <c r="K55" s="4"/>
      <c r="L55" s="1" t="s">
        <v>197</v>
      </c>
    </row>
    <row r="56" spans="1:12" ht="26" x14ac:dyDescent="0.35">
      <c r="A56" s="45" t="str">
        <f>IF(B56&lt;&gt;"",COUNTA($B$2:B56),"")</f>
        <v/>
      </c>
      <c r="B56" s="45"/>
      <c r="C56" s="6" t="str">
        <f>IF(D56&lt;&gt;"",COUNTA($D$2:D56),"")</f>
        <v/>
      </c>
      <c r="D56" s="1"/>
      <c r="E56" s="1" t="s">
        <v>160</v>
      </c>
      <c r="F56" s="2" t="str">
        <f>IF(G56&lt;&gt;"",COUNTA($G$2:$G56),"")</f>
        <v/>
      </c>
      <c r="G56" s="1"/>
      <c r="H56" s="3">
        <f>IF(I56&lt;&gt;"",COUNTA($I$2:I56),"")</f>
        <v>52</v>
      </c>
      <c r="I56" s="1" t="s">
        <v>175</v>
      </c>
      <c r="J56" s="3" t="str">
        <f>IF(K56&lt;&gt;"",COUNTA($K$2:K56),"")</f>
        <v/>
      </c>
      <c r="K56" s="4"/>
      <c r="L56" s="1" t="s">
        <v>62</v>
      </c>
    </row>
    <row r="57" spans="1:12" ht="26" x14ac:dyDescent="0.35">
      <c r="A57" s="45" t="str">
        <f>IF(B57&lt;&gt;"",COUNTA($B$2:B57),"")</f>
        <v/>
      </c>
      <c r="B57" s="45"/>
      <c r="C57" s="6" t="str">
        <f>IF(D57&lt;&gt;"",COUNTA($D$2:D57),"")</f>
        <v/>
      </c>
      <c r="D57" s="1"/>
      <c r="E57" s="1" t="s">
        <v>160</v>
      </c>
      <c r="F57" s="2" t="str">
        <f>IF(G57&lt;&gt;"",COUNTA($G$2:$G57),"")</f>
        <v/>
      </c>
      <c r="G57" s="1"/>
      <c r="H57" s="3">
        <f>IF(I57&lt;&gt;"",COUNTA($I$2:I57),"")</f>
        <v>53</v>
      </c>
      <c r="I57" s="1" t="s">
        <v>175</v>
      </c>
      <c r="J57" s="3" t="str">
        <f>IF(K57&lt;&gt;"",COUNTA($K$2:K57),"")</f>
        <v/>
      </c>
      <c r="K57" s="4"/>
      <c r="L57" s="1" t="s">
        <v>198</v>
      </c>
    </row>
    <row r="58" spans="1:12" ht="26" x14ac:dyDescent="0.35">
      <c r="A58" s="45" t="str">
        <f>IF(B58&lt;&gt;"",COUNTA($B$2:B58),"")</f>
        <v/>
      </c>
      <c r="B58" s="45"/>
      <c r="C58" s="6" t="str">
        <f>IF(D58&lt;&gt;"",COUNTA($D$2:D58),"")</f>
        <v/>
      </c>
      <c r="D58" s="1"/>
      <c r="E58" s="1" t="s">
        <v>160</v>
      </c>
      <c r="F58" s="2" t="str">
        <f>IF(G58&lt;&gt;"",COUNTA($G$2:$G58),"")</f>
        <v/>
      </c>
      <c r="G58" s="1"/>
      <c r="H58" s="3">
        <f>IF(I58&lt;&gt;"",COUNTA($I$2:I58),"")</f>
        <v>54</v>
      </c>
      <c r="I58" s="1" t="s">
        <v>175</v>
      </c>
      <c r="J58" s="3" t="str">
        <f>IF(K58&lt;&gt;"",COUNTA($K$2:K58),"")</f>
        <v/>
      </c>
      <c r="K58" s="4"/>
      <c r="L58" s="1" t="s">
        <v>41</v>
      </c>
    </row>
    <row r="59" spans="1:12" ht="26" x14ac:dyDescent="0.35">
      <c r="A59" s="45" t="str">
        <f>IF(B59&lt;&gt;"",COUNTA($B$2:B59),"")</f>
        <v/>
      </c>
      <c r="B59" s="45"/>
      <c r="C59" s="6" t="str">
        <f>IF(D59&lt;&gt;"",COUNTA($D$2:D59),"")</f>
        <v/>
      </c>
      <c r="D59" s="1"/>
      <c r="E59" s="1" t="s">
        <v>160</v>
      </c>
      <c r="F59" s="2" t="str">
        <f>IF(G59&lt;&gt;"",COUNTA($G$2:$G59),"")</f>
        <v/>
      </c>
      <c r="G59" s="1"/>
      <c r="H59" s="3">
        <f>IF(I59&lt;&gt;"",COUNTA($I$2:I59),"")</f>
        <v>55</v>
      </c>
      <c r="I59" s="1" t="s">
        <v>175</v>
      </c>
      <c r="J59" s="3" t="str">
        <f>IF(K59&lt;&gt;"",COUNTA($K$2:K59),"")</f>
        <v/>
      </c>
      <c r="K59" s="4"/>
      <c r="L59" s="1" t="s">
        <v>199</v>
      </c>
    </row>
    <row r="60" spans="1:12" ht="26" x14ac:dyDescent="0.35">
      <c r="A60" s="45" t="str">
        <f>IF(B60&lt;&gt;"",COUNTA($B$2:B60),"")</f>
        <v/>
      </c>
      <c r="B60" s="45"/>
      <c r="C60" s="6" t="str">
        <f>IF(D60&lt;&gt;"",COUNTA($D$2:D60),"")</f>
        <v/>
      </c>
      <c r="D60" s="1"/>
      <c r="E60" s="1" t="s">
        <v>160</v>
      </c>
      <c r="F60" s="2" t="str">
        <f>IF(G60&lt;&gt;"",COUNTA($G$2:$G60),"")</f>
        <v/>
      </c>
      <c r="G60" s="1"/>
      <c r="H60" s="3">
        <f>IF(I60&lt;&gt;"",COUNTA($I$2:I60),"")</f>
        <v>56</v>
      </c>
      <c r="I60" s="1" t="s">
        <v>175</v>
      </c>
      <c r="J60" s="3" t="str">
        <f>IF(K60&lt;&gt;"",COUNTA($K$2:K60),"")</f>
        <v/>
      </c>
      <c r="K60" s="4"/>
      <c r="L60" s="1" t="s">
        <v>200</v>
      </c>
    </row>
    <row r="61" spans="1:12" ht="26" x14ac:dyDescent="0.35">
      <c r="A61" s="45" t="str">
        <f>IF(B61&lt;&gt;"",COUNTA($B$2:B61),"")</f>
        <v/>
      </c>
      <c r="B61" s="45"/>
      <c r="C61" s="6" t="str">
        <f>IF(D61&lt;&gt;"",COUNTA($D$2:D61),"")</f>
        <v/>
      </c>
      <c r="D61" s="1"/>
      <c r="E61" s="1" t="s">
        <v>160</v>
      </c>
      <c r="F61" s="2" t="str">
        <f>IF(G61&lt;&gt;"",COUNTA($G$2:$G61),"")</f>
        <v/>
      </c>
      <c r="G61" s="1"/>
      <c r="H61" s="3">
        <f>IF(I61&lt;&gt;"",COUNTA($I$2:I61),"")</f>
        <v>57</v>
      </c>
      <c r="I61" s="1" t="s">
        <v>175</v>
      </c>
      <c r="J61" s="3" t="str">
        <f>IF(K61&lt;&gt;"",COUNTA($K$2:K61),"")</f>
        <v/>
      </c>
      <c r="K61" s="4"/>
      <c r="L61" s="1" t="s">
        <v>201</v>
      </c>
    </row>
    <row r="62" spans="1:12" ht="26" x14ac:dyDescent="0.35">
      <c r="A62" s="45" t="str">
        <f>IF(B62&lt;&gt;"",COUNTA($B$2:B62),"")</f>
        <v/>
      </c>
      <c r="B62" s="45"/>
      <c r="C62" s="6" t="str">
        <f>IF(D62&lt;&gt;"",COUNTA($D$2:D62),"")</f>
        <v/>
      </c>
      <c r="D62" s="1"/>
      <c r="E62" s="1" t="s">
        <v>160</v>
      </c>
      <c r="F62" s="2" t="str">
        <f>IF(G62&lt;&gt;"",COUNTA($G$2:$G62),"")</f>
        <v/>
      </c>
      <c r="G62" s="1"/>
      <c r="H62" s="3">
        <f>IF(I62&lt;&gt;"",COUNTA($I$2:I62),"")</f>
        <v>58</v>
      </c>
      <c r="I62" s="1" t="s">
        <v>175</v>
      </c>
      <c r="J62" s="3" t="str">
        <f>IF(K62&lt;&gt;"",COUNTA($K$2:K62),"")</f>
        <v/>
      </c>
      <c r="K62" s="4"/>
      <c r="L62" s="1" t="s">
        <v>202</v>
      </c>
    </row>
    <row r="63" spans="1:12" ht="26" x14ac:dyDescent="0.35">
      <c r="A63" s="45" t="str">
        <f>IF(B63&lt;&gt;"",COUNTA($B$2:B63),"")</f>
        <v/>
      </c>
      <c r="B63" s="45"/>
      <c r="C63" s="6" t="str">
        <f>IF(D63&lt;&gt;"",COUNTA($D$2:D63),"")</f>
        <v/>
      </c>
      <c r="D63" s="1"/>
      <c r="E63" s="1" t="s">
        <v>160</v>
      </c>
      <c r="F63" s="2" t="str">
        <f>IF(G63&lt;&gt;"",COUNTA($G$2:$G63),"")</f>
        <v/>
      </c>
      <c r="G63" s="1"/>
      <c r="H63" s="3">
        <f>IF(I63&lt;&gt;"",COUNTA($I$2:I63),"")</f>
        <v>59</v>
      </c>
      <c r="I63" s="1" t="s">
        <v>175</v>
      </c>
      <c r="J63" s="3" t="str">
        <f>IF(K63&lt;&gt;"",COUNTA($K$2:K63),"")</f>
        <v/>
      </c>
      <c r="K63" s="4"/>
      <c r="L63" s="1" t="s">
        <v>203</v>
      </c>
    </row>
    <row r="64" spans="1:12" x14ac:dyDescent="0.35">
      <c r="A64" s="45" t="str">
        <f>IF(B64&lt;&gt;"",COUNTA($B$2:B64),"")</f>
        <v/>
      </c>
      <c r="B64" s="45"/>
      <c r="C64" s="6" t="str">
        <f>IF(D64&lt;&gt;"",COUNTA($D$2:D64),"")</f>
        <v/>
      </c>
      <c r="D64" s="1"/>
      <c r="E64" s="1" t="s">
        <v>160</v>
      </c>
      <c r="F64" s="2" t="str">
        <f>IF(G64&lt;&gt;"",COUNTA($G$2:$G64),"")</f>
        <v/>
      </c>
      <c r="G64" s="1"/>
      <c r="H64" s="3">
        <f>IF(I64&lt;&gt;"",COUNTA($I$2:I64),"")</f>
        <v>60</v>
      </c>
      <c r="I64" s="1" t="s">
        <v>175</v>
      </c>
      <c r="J64" s="3" t="str">
        <f>IF(K64&lt;&gt;"",COUNTA($K$2:K64),"")</f>
        <v/>
      </c>
      <c r="K64" s="4"/>
      <c r="L64" s="1" t="s">
        <v>24</v>
      </c>
    </row>
    <row r="65" spans="1:12" ht="26" x14ac:dyDescent="0.35">
      <c r="A65" s="45" t="str">
        <f>IF(B65&lt;&gt;"",COUNTA($B$2:B65),"")</f>
        <v/>
      </c>
      <c r="B65" s="45"/>
      <c r="C65" s="6" t="str">
        <f>IF(D65&lt;&gt;"",COUNTA($D$2:D65),"")</f>
        <v/>
      </c>
      <c r="D65" s="1"/>
      <c r="E65" s="1" t="s">
        <v>160</v>
      </c>
      <c r="F65" s="2" t="str">
        <f>IF(G65&lt;&gt;"",COUNTA($G$2:$G65),"")</f>
        <v/>
      </c>
      <c r="G65" s="1"/>
      <c r="H65" s="3">
        <f>IF(I65&lt;&gt;"",COUNTA($I$2:I65),"")</f>
        <v>61</v>
      </c>
      <c r="I65" s="1" t="s">
        <v>175</v>
      </c>
      <c r="J65" s="3" t="str">
        <f>IF(K65&lt;&gt;"",COUNTA($K$2:K65),"")</f>
        <v/>
      </c>
      <c r="K65" s="4"/>
      <c r="L65" s="1" t="s">
        <v>25</v>
      </c>
    </row>
    <row r="66" spans="1:12" ht="26" x14ac:dyDescent="0.35">
      <c r="A66" s="45" t="str">
        <f>IF(B66&lt;&gt;"",COUNTA($B$2:B66),"")</f>
        <v/>
      </c>
      <c r="B66" s="45"/>
      <c r="C66" s="6" t="str">
        <f>IF(D66&lt;&gt;"",COUNTA($D$2:D66),"")</f>
        <v/>
      </c>
      <c r="D66" s="1"/>
      <c r="E66" s="1" t="s">
        <v>160</v>
      </c>
      <c r="F66" s="2" t="str">
        <f>IF(G66&lt;&gt;"",COUNTA($G$2:$G66),"")</f>
        <v/>
      </c>
      <c r="G66" s="1"/>
      <c r="H66" s="3">
        <f>IF(I66&lt;&gt;"",COUNTA($I$2:I66),"")</f>
        <v>62</v>
      </c>
      <c r="I66" s="1" t="s">
        <v>175</v>
      </c>
      <c r="J66" s="3" t="str">
        <f>IF(K66&lt;&gt;"",COUNTA($K$2:K66),"")</f>
        <v/>
      </c>
      <c r="K66" s="4"/>
      <c r="L66" s="1" t="s">
        <v>204</v>
      </c>
    </row>
    <row r="67" spans="1:12" ht="26" x14ac:dyDescent="0.35">
      <c r="A67" s="45" t="str">
        <f>IF(B67&lt;&gt;"",COUNTA($B$2:B67),"")</f>
        <v/>
      </c>
      <c r="B67" s="45"/>
      <c r="C67" s="6" t="str">
        <f>IF(D67&lt;&gt;"",COUNTA($D$2:D67),"")</f>
        <v/>
      </c>
      <c r="D67" s="1"/>
      <c r="E67" s="1" t="s">
        <v>160</v>
      </c>
      <c r="F67" s="2" t="str">
        <f>IF(G67&lt;&gt;"",COUNTA($G$2:$G67),"")</f>
        <v/>
      </c>
      <c r="G67" s="1"/>
      <c r="H67" s="3">
        <f>IF(I67&lt;&gt;"",COUNTA($I$2:I67),"")</f>
        <v>63</v>
      </c>
      <c r="I67" s="1" t="s">
        <v>175</v>
      </c>
      <c r="J67" s="3" t="str">
        <f>IF(K67&lt;&gt;"",COUNTA($K$2:K67),"")</f>
        <v/>
      </c>
      <c r="K67" s="4"/>
      <c r="L67" s="1" t="s">
        <v>205</v>
      </c>
    </row>
    <row r="68" spans="1:12" ht="26" x14ac:dyDescent="0.35">
      <c r="A68" s="45" t="str">
        <f>IF(B68&lt;&gt;"",COUNTA($B$2:B68),"")</f>
        <v/>
      </c>
      <c r="B68" s="45"/>
      <c r="C68" s="6" t="str">
        <f>IF(D68&lt;&gt;"",COUNTA($D$2:D68),"")</f>
        <v/>
      </c>
      <c r="D68" s="1"/>
      <c r="E68" s="1" t="s">
        <v>160</v>
      </c>
      <c r="F68" s="2" t="str">
        <f>IF(G68&lt;&gt;"",COUNTA($G$2:$G68),"")</f>
        <v/>
      </c>
      <c r="G68" s="1"/>
      <c r="H68" s="3">
        <f>IF(I68&lt;&gt;"",COUNTA($I$2:I68),"")</f>
        <v>64</v>
      </c>
      <c r="I68" s="1" t="s">
        <v>175</v>
      </c>
      <c r="J68" s="3" t="str">
        <f>IF(K68&lt;&gt;"",COUNTA($K$2:K68),"")</f>
        <v/>
      </c>
      <c r="K68" s="4"/>
      <c r="L68" s="1" t="s">
        <v>206</v>
      </c>
    </row>
    <row r="69" spans="1:12" x14ac:dyDescent="0.35">
      <c r="A69" s="45" t="str">
        <f>IF(B69&lt;&gt;"",COUNTA($B$2:B69),"")</f>
        <v/>
      </c>
      <c r="B69" s="45"/>
      <c r="C69" s="6" t="str">
        <f>IF(D69&lt;&gt;"",COUNTA($D$2:D69),"")</f>
        <v/>
      </c>
      <c r="D69" s="1"/>
      <c r="E69" s="1" t="s">
        <v>160</v>
      </c>
      <c r="F69" s="2" t="str">
        <f>IF(G69&lt;&gt;"",COUNTA($G$2:$G69),"")</f>
        <v/>
      </c>
      <c r="G69" s="1"/>
      <c r="H69" s="3">
        <f>IF(I69&lt;&gt;"",COUNTA($I$2:I69),"")</f>
        <v>65</v>
      </c>
      <c r="I69" s="1" t="s">
        <v>175</v>
      </c>
      <c r="J69" s="3" t="str">
        <f>IF(K69&lt;&gt;"",COUNTA($K$2:K69),"")</f>
        <v/>
      </c>
      <c r="K69" s="4"/>
      <c r="L69" s="1" t="s">
        <v>22</v>
      </c>
    </row>
    <row r="70" spans="1:12" ht="26" x14ac:dyDescent="0.35">
      <c r="A70" s="45" t="str">
        <f>IF(B70&lt;&gt;"",COUNTA($B$2:B70),"")</f>
        <v/>
      </c>
      <c r="B70" s="45"/>
      <c r="C70" s="6" t="str">
        <f>IF(D70&lt;&gt;"",COUNTA($D$2:D70),"")</f>
        <v/>
      </c>
      <c r="D70" s="1"/>
      <c r="E70" s="1" t="s">
        <v>160</v>
      </c>
      <c r="F70" s="2" t="str">
        <f>IF(G70&lt;&gt;"",COUNTA($G$2:$G70),"")</f>
        <v/>
      </c>
      <c r="G70" s="1"/>
      <c r="H70" s="3">
        <f>IF(I70&lt;&gt;"",COUNTA($I$2:I70),"")</f>
        <v>66</v>
      </c>
      <c r="I70" s="1" t="s">
        <v>175</v>
      </c>
      <c r="J70" s="3" t="str">
        <f>IF(K70&lt;&gt;"",COUNTA($K$2:K70),"")</f>
        <v/>
      </c>
      <c r="K70" s="4"/>
      <c r="L70" s="1" t="s">
        <v>207</v>
      </c>
    </row>
    <row r="71" spans="1:12" ht="26" x14ac:dyDescent="0.35">
      <c r="A71" s="45" t="str">
        <f>IF(B71&lt;&gt;"",COUNTA($B$2:B71),"")</f>
        <v/>
      </c>
      <c r="B71" s="45"/>
      <c r="C71" s="6" t="str">
        <f>IF(D71&lt;&gt;"",COUNTA($D$2:D71),"")</f>
        <v/>
      </c>
      <c r="D71" s="1"/>
      <c r="E71" s="1" t="s">
        <v>160</v>
      </c>
      <c r="F71" s="2" t="str">
        <f>IF(G71&lt;&gt;"",COUNTA($G$2:$G71),"")</f>
        <v/>
      </c>
      <c r="G71" s="1"/>
      <c r="H71" s="3">
        <f>IF(I71&lt;&gt;"",COUNTA($I$2:I71),"")</f>
        <v>67</v>
      </c>
      <c r="I71" s="1" t="s">
        <v>175</v>
      </c>
      <c r="J71" s="3" t="str">
        <f>IF(K71&lt;&gt;"",COUNTA($K$2:K71),"")</f>
        <v/>
      </c>
      <c r="K71" s="4"/>
      <c r="L71" s="1" t="s">
        <v>208</v>
      </c>
    </row>
    <row r="72" spans="1:12" x14ac:dyDescent="0.35">
      <c r="A72" s="45" t="str">
        <f>IF(B72&lt;&gt;"",COUNTA($B$2:B72),"")</f>
        <v/>
      </c>
      <c r="B72" s="45"/>
      <c r="C72" s="6" t="str">
        <f>IF(D72&lt;&gt;"",COUNTA($D$2:D72),"")</f>
        <v/>
      </c>
      <c r="D72" s="1"/>
      <c r="E72" s="1" t="s">
        <v>160</v>
      </c>
      <c r="F72" s="2" t="str">
        <f>IF(G72&lt;&gt;"",COUNTA($G$2:$G72),"")</f>
        <v/>
      </c>
      <c r="G72" s="1"/>
      <c r="H72" s="3">
        <f>IF(I72&lt;&gt;"",COUNTA($I$2:I72),"")</f>
        <v>68</v>
      </c>
      <c r="I72" s="1" t="s">
        <v>175</v>
      </c>
      <c r="J72" s="3" t="str">
        <f>IF(K72&lt;&gt;"",COUNTA($K$2:K72),"")</f>
        <v/>
      </c>
      <c r="K72" s="1"/>
      <c r="L72" s="1" t="s">
        <v>14</v>
      </c>
    </row>
    <row r="73" spans="1:12" ht="26" x14ac:dyDescent="0.35">
      <c r="A73" s="45" t="str">
        <f>IF(B73&lt;&gt;"",COUNTA($B$2:B73),"")</f>
        <v/>
      </c>
      <c r="B73" s="45"/>
      <c r="C73" s="6" t="str">
        <f>IF(D73&lt;&gt;"",COUNTA($D$2:D73),"")</f>
        <v/>
      </c>
      <c r="D73" s="1"/>
      <c r="E73" s="1" t="s">
        <v>160</v>
      </c>
      <c r="F73" s="2" t="str">
        <f>IF(G73&lt;&gt;"",COUNTA($G$2:$G73),"")</f>
        <v/>
      </c>
      <c r="G73" s="1"/>
      <c r="H73" s="3">
        <f>IF(I73&lt;&gt;"",COUNTA($I$2:I73),"")</f>
        <v>69</v>
      </c>
      <c r="I73" s="1" t="s">
        <v>175</v>
      </c>
      <c r="J73" s="3" t="str">
        <f>IF(K73&lt;&gt;"",COUNTA($K$2:K73),"")</f>
        <v/>
      </c>
      <c r="K73" s="1"/>
      <c r="L73" s="1" t="s">
        <v>209</v>
      </c>
    </row>
    <row r="74" spans="1:12" ht="26" x14ac:dyDescent="0.35">
      <c r="A74" s="45" t="str">
        <f>IF(B74&lt;&gt;"",COUNTA($B$2:B74),"")</f>
        <v/>
      </c>
      <c r="B74" s="45"/>
      <c r="C74" s="6" t="str">
        <f>IF(D74&lt;&gt;"",COUNTA($D$2:D74),"")</f>
        <v/>
      </c>
      <c r="D74" s="1"/>
      <c r="E74" s="1" t="s">
        <v>160</v>
      </c>
      <c r="F74" s="2" t="str">
        <f>IF(G74&lt;&gt;"",COUNTA($G$2:$G74),"")</f>
        <v/>
      </c>
      <c r="G74" s="1"/>
      <c r="H74" s="3">
        <f>IF(I74&lt;&gt;"",COUNTA($I$2:I74),"")</f>
        <v>70</v>
      </c>
      <c r="I74" s="1" t="s">
        <v>175</v>
      </c>
      <c r="J74" s="3" t="str">
        <f>IF(K74&lt;&gt;"",COUNTA($K$2:K74),"")</f>
        <v/>
      </c>
      <c r="K74" s="1"/>
      <c r="L74" s="1" t="s">
        <v>210</v>
      </c>
    </row>
    <row r="75" spans="1:12" ht="26" x14ac:dyDescent="0.35">
      <c r="A75" s="45" t="str">
        <f>IF(B75&lt;&gt;"",COUNTA($B$2:B75),"")</f>
        <v/>
      </c>
      <c r="B75" s="45"/>
      <c r="C75" s="6" t="str">
        <f>IF(D75&lt;&gt;"",COUNTA($D$2:D75),"")</f>
        <v/>
      </c>
      <c r="D75" s="1"/>
      <c r="E75" s="1" t="s">
        <v>160</v>
      </c>
      <c r="F75" s="2" t="str">
        <f>IF(G75&lt;&gt;"",COUNTA($G$2:$G75),"")</f>
        <v/>
      </c>
      <c r="G75" s="1"/>
      <c r="H75" s="3">
        <f>IF(I75&lt;&gt;"",COUNTA($I$2:I75),"")</f>
        <v>71</v>
      </c>
      <c r="I75" s="1" t="s">
        <v>175</v>
      </c>
      <c r="J75" s="3" t="str">
        <f>IF(K75&lt;&gt;"",COUNTA($K$2:K75),"")</f>
        <v/>
      </c>
      <c r="K75" s="1"/>
      <c r="L75" s="1" t="s">
        <v>211</v>
      </c>
    </row>
    <row r="76" spans="1:12" x14ac:dyDescent="0.35">
      <c r="A76" s="45" t="str">
        <f>IF(B76&lt;&gt;"",COUNTA($B$2:B76),"")</f>
        <v/>
      </c>
      <c r="B76" s="45"/>
      <c r="C76" s="6" t="str">
        <f>IF(D76&lt;&gt;"",COUNTA($D$2:D76),"")</f>
        <v/>
      </c>
      <c r="D76" s="1"/>
      <c r="E76" s="1" t="s">
        <v>160</v>
      </c>
      <c r="F76" s="2" t="str">
        <f>IF(G76&lt;&gt;"",COUNTA($G$2:$G76),"")</f>
        <v/>
      </c>
      <c r="G76" s="1"/>
      <c r="H76" s="3">
        <f>IF(I76&lt;&gt;"",COUNTA($I$2:I76),"")</f>
        <v>72</v>
      </c>
      <c r="I76" s="1" t="s">
        <v>175</v>
      </c>
      <c r="J76" s="3" t="str">
        <f>IF(K76&lt;&gt;"",COUNTA($K$2:K76),"")</f>
        <v/>
      </c>
      <c r="K76" s="1"/>
      <c r="L76" s="1" t="s">
        <v>75</v>
      </c>
    </row>
    <row r="77" spans="1:12" ht="26" x14ac:dyDescent="0.35">
      <c r="A77" s="45" t="str">
        <f>IF(B77&lt;&gt;"",COUNTA($B$2:B77),"")</f>
        <v/>
      </c>
      <c r="B77" s="45"/>
      <c r="C77" s="6" t="str">
        <f>IF(D77&lt;&gt;"",COUNTA($D$2:D77),"")</f>
        <v/>
      </c>
      <c r="D77" s="1"/>
      <c r="E77" s="1" t="s">
        <v>160</v>
      </c>
      <c r="F77" s="2" t="str">
        <f>IF(G77&lt;&gt;"",COUNTA($G$2:$G77),"")</f>
        <v/>
      </c>
      <c r="G77" s="1"/>
      <c r="H77" s="3">
        <f>IF(I77&lt;&gt;"",COUNTA($I$2:I77),"")</f>
        <v>73</v>
      </c>
      <c r="I77" s="1" t="s">
        <v>175</v>
      </c>
      <c r="J77" s="3" t="str">
        <f>IF(K77&lt;&gt;"",COUNTA($K$2:K77),"")</f>
        <v/>
      </c>
      <c r="K77" s="1"/>
      <c r="L77" s="1" t="s">
        <v>77</v>
      </c>
    </row>
    <row r="78" spans="1:12" ht="26" x14ac:dyDescent="0.35">
      <c r="A78" s="45" t="str">
        <f>IF(B78&lt;&gt;"",COUNTA($B$2:B78),"")</f>
        <v/>
      </c>
      <c r="B78" s="45"/>
      <c r="C78" s="6" t="str">
        <f>IF(D78&lt;&gt;"",COUNTA($D$2:D78),"")</f>
        <v/>
      </c>
      <c r="D78" s="1"/>
      <c r="E78" s="1" t="s">
        <v>160</v>
      </c>
      <c r="F78" s="2" t="str">
        <f>IF(G78&lt;&gt;"",COUNTA($G$2:$G78),"")</f>
        <v/>
      </c>
      <c r="G78" s="1"/>
      <c r="H78" s="3">
        <f>IF(I78&lt;&gt;"",COUNTA($I$2:I78),"")</f>
        <v>74</v>
      </c>
      <c r="I78" s="1" t="s">
        <v>175</v>
      </c>
      <c r="J78" s="3" t="str">
        <f>IF(K78&lt;&gt;"",COUNTA($K$2:K78),"")</f>
        <v/>
      </c>
      <c r="K78" s="1"/>
      <c r="L78" s="1" t="s">
        <v>212</v>
      </c>
    </row>
    <row r="79" spans="1:12" x14ac:dyDescent="0.35">
      <c r="A79" s="45" t="str">
        <f>IF(B79&lt;&gt;"",COUNTA($B$2:B79),"")</f>
        <v/>
      </c>
      <c r="B79" s="45"/>
      <c r="C79" s="6" t="str">
        <f>IF(D79&lt;&gt;"",COUNTA($D$2:D79),"")</f>
        <v/>
      </c>
      <c r="D79" s="1"/>
      <c r="E79" s="1" t="s">
        <v>160</v>
      </c>
      <c r="F79" s="2" t="str">
        <f>IF(G79&lt;&gt;"",COUNTA($G$2:$G79),"")</f>
        <v/>
      </c>
      <c r="G79" s="1"/>
      <c r="H79" s="3">
        <f>IF(I79&lt;&gt;"",COUNTA($I$2:I79),"")</f>
        <v>75</v>
      </c>
      <c r="I79" s="1" t="s">
        <v>175</v>
      </c>
      <c r="J79" s="3" t="str">
        <f>IF(K79&lt;&gt;"",COUNTA($K$2:K79),"")</f>
        <v/>
      </c>
      <c r="K79" s="1"/>
      <c r="L79" s="1" t="s">
        <v>15</v>
      </c>
    </row>
    <row r="80" spans="1:12" x14ac:dyDescent="0.35">
      <c r="A80" s="45" t="str">
        <f>IF(B80&lt;&gt;"",COUNTA($B$2:B80),"")</f>
        <v/>
      </c>
      <c r="B80" s="45"/>
      <c r="C80" s="6" t="str">
        <f>IF(D80&lt;&gt;"",COUNTA($D$2:D80),"")</f>
        <v/>
      </c>
      <c r="D80" s="1"/>
      <c r="E80" s="1" t="s">
        <v>160</v>
      </c>
      <c r="F80" s="2" t="str">
        <f>IF(G80&lt;&gt;"",COUNTA($G$2:$G80),"")</f>
        <v/>
      </c>
      <c r="G80" s="1"/>
      <c r="H80" s="3">
        <f>IF(I80&lt;&gt;"",COUNTA($I$2:I80),"")</f>
        <v>76</v>
      </c>
      <c r="I80" s="1" t="s">
        <v>175</v>
      </c>
      <c r="J80" s="3" t="str">
        <f>IF(K80&lt;&gt;"",COUNTA($K$2:K80),"")</f>
        <v/>
      </c>
      <c r="K80" s="1"/>
      <c r="L80" s="1" t="s">
        <v>213</v>
      </c>
    </row>
    <row r="81" spans="1:12" x14ac:dyDescent="0.35">
      <c r="A81" s="45" t="str">
        <f>IF(B81&lt;&gt;"",COUNTA($B$2:B81),"")</f>
        <v/>
      </c>
      <c r="B81" s="45"/>
      <c r="C81" s="6" t="str">
        <f>IF(D81&lt;&gt;"",COUNTA($D$2:D81),"")</f>
        <v/>
      </c>
      <c r="D81" s="1"/>
      <c r="E81" s="1" t="s">
        <v>160</v>
      </c>
      <c r="F81" s="2" t="str">
        <f>IF(G81&lt;&gt;"",COUNTA($G$2:$G81),"")</f>
        <v/>
      </c>
      <c r="G81" s="1"/>
      <c r="H81" s="3">
        <f>IF(I81&lt;&gt;"",COUNTA($I$2:I81),"")</f>
        <v>77</v>
      </c>
      <c r="I81" s="1" t="s">
        <v>175</v>
      </c>
      <c r="J81" s="3" t="str">
        <f>IF(K81&lt;&gt;"",COUNTA($K$2:K81),"")</f>
        <v/>
      </c>
      <c r="K81" s="1"/>
      <c r="L81" s="1" t="s">
        <v>63</v>
      </c>
    </row>
    <row r="82" spans="1:12" x14ac:dyDescent="0.35">
      <c r="A82" s="45" t="str">
        <f>IF(B82&lt;&gt;"",COUNTA($B$2:B82),"")</f>
        <v/>
      </c>
      <c r="B82" s="45"/>
      <c r="C82" s="6" t="str">
        <f>IF(D82&lt;&gt;"",COUNTA($D$2:D82),"")</f>
        <v/>
      </c>
      <c r="D82" s="1"/>
      <c r="E82" s="1" t="s">
        <v>160</v>
      </c>
      <c r="F82" s="2" t="str">
        <f>IF(G82&lt;&gt;"",COUNTA($G$2:$G82),"")</f>
        <v/>
      </c>
      <c r="G82" s="1"/>
      <c r="H82" s="3">
        <f>IF(I82&lt;&gt;"",COUNTA($I$2:I82),"")</f>
        <v>78</v>
      </c>
      <c r="I82" s="1" t="s">
        <v>175</v>
      </c>
      <c r="J82" s="3" t="str">
        <f>IF(K82&lt;&gt;"",COUNTA($K$2:K82),"")</f>
        <v/>
      </c>
      <c r="K82" s="1"/>
      <c r="L82" s="1" t="s">
        <v>214</v>
      </c>
    </row>
    <row r="83" spans="1:12" ht="26" x14ac:dyDescent="0.35">
      <c r="A83" s="45" t="str">
        <f>IF(B83&lt;&gt;"",COUNTA($B$2:B83),"")</f>
        <v/>
      </c>
      <c r="B83" s="45"/>
      <c r="C83" s="6" t="str">
        <f>IF(D83&lt;&gt;"",COUNTA($D$2:D83),"")</f>
        <v/>
      </c>
      <c r="D83" s="1"/>
      <c r="E83" s="1" t="s">
        <v>160</v>
      </c>
      <c r="F83" s="2" t="str">
        <f>IF(G83&lt;&gt;"",COUNTA($G$2:$G83),"")</f>
        <v/>
      </c>
      <c r="G83" s="1"/>
      <c r="H83" s="3">
        <f>IF(I83&lt;&gt;"",COUNTA($I$2:I83),"")</f>
        <v>79</v>
      </c>
      <c r="I83" s="1" t="s">
        <v>175</v>
      </c>
      <c r="J83" s="3" t="str">
        <f>IF(K83&lt;&gt;"",COUNTA($K$2:K83),"")</f>
        <v/>
      </c>
      <c r="K83" s="1"/>
      <c r="L83" s="1" t="s">
        <v>215</v>
      </c>
    </row>
    <row r="84" spans="1:12" x14ac:dyDescent="0.35">
      <c r="A84" s="45" t="str">
        <f>IF(B84&lt;&gt;"",COUNTA($B$2:B84),"")</f>
        <v/>
      </c>
      <c r="B84" s="45"/>
      <c r="C84" s="6" t="str">
        <f>IF(D84&lt;&gt;"",COUNTA($D$2:D84),"")</f>
        <v/>
      </c>
      <c r="D84" s="1"/>
      <c r="E84" s="1" t="s">
        <v>160</v>
      </c>
      <c r="F84" s="2" t="str">
        <f>IF(G84&lt;&gt;"",COUNTA($G$2:$G84),"")</f>
        <v/>
      </c>
      <c r="G84" s="1"/>
      <c r="H84" s="3">
        <f>IF(I84&lt;&gt;"",COUNTA($I$2:I84),"")</f>
        <v>80</v>
      </c>
      <c r="I84" s="1" t="s">
        <v>175</v>
      </c>
      <c r="J84" s="3" t="str">
        <f>IF(K84&lt;&gt;"",COUNTA($K$2:K84),"")</f>
        <v/>
      </c>
      <c r="K84" s="1"/>
      <c r="L84" s="1" t="s">
        <v>216</v>
      </c>
    </row>
    <row r="85" spans="1:12" x14ac:dyDescent="0.35">
      <c r="A85" s="45" t="str">
        <f>IF(B85&lt;&gt;"",COUNTA($B$2:B85),"")</f>
        <v/>
      </c>
      <c r="B85" s="45"/>
      <c r="C85" s="6" t="str">
        <f>IF(D85&lt;&gt;"",COUNTA($D$2:D85),"")</f>
        <v/>
      </c>
      <c r="D85" s="1"/>
      <c r="E85" s="1" t="s">
        <v>160</v>
      </c>
      <c r="F85" s="2" t="str">
        <f>IF(G85&lt;&gt;"",COUNTA($G$2:$G85),"")</f>
        <v/>
      </c>
      <c r="G85" s="1"/>
      <c r="H85" s="3">
        <f>IF(I85&lt;&gt;"",COUNTA($I$2:I85),"")</f>
        <v>81</v>
      </c>
      <c r="I85" s="1" t="s">
        <v>175</v>
      </c>
      <c r="J85" s="3" t="str">
        <f>IF(K85&lt;&gt;"",COUNTA($K$2:K85),"")</f>
        <v/>
      </c>
      <c r="K85" s="4"/>
      <c r="L85" s="1" t="s">
        <v>217</v>
      </c>
    </row>
    <row r="86" spans="1:12" ht="26" x14ac:dyDescent="0.35">
      <c r="A86" s="45" t="str">
        <f>IF(B86&lt;&gt;"",COUNTA($B$2:B86),"")</f>
        <v/>
      </c>
      <c r="B86" s="45"/>
      <c r="C86" s="6" t="str">
        <f>IF(D86&lt;&gt;"",COUNTA($D$2:D86),"")</f>
        <v/>
      </c>
      <c r="D86" s="1"/>
      <c r="E86" s="1" t="s">
        <v>160</v>
      </c>
      <c r="F86" s="2" t="str">
        <f>IF(G86&lt;&gt;"",COUNTA($G$2:$G86),"")</f>
        <v/>
      </c>
      <c r="G86" s="1"/>
      <c r="H86" s="3">
        <f>IF(I86&lt;&gt;"",COUNTA($I$2:I86),"")</f>
        <v>82</v>
      </c>
      <c r="I86" s="1" t="s">
        <v>175</v>
      </c>
      <c r="J86" s="3" t="str">
        <f>IF(K86&lt;&gt;"",COUNTA($K$2:K86),"")</f>
        <v/>
      </c>
      <c r="K86" s="4"/>
      <c r="L86" s="1" t="s">
        <v>65</v>
      </c>
    </row>
    <row r="87" spans="1:12" x14ac:dyDescent="0.35">
      <c r="A87" s="45" t="str">
        <f>IF(B87&lt;&gt;"",COUNTA($B$2:B87),"")</f>
        <v/>
      </c>
      <c r="B87" s="45"/>
      <c r="C87" s="6" t="str">
        <f>IF(D87&lt;&gt;"",COUNTA($D$2:D87),"")</f>
        <v/>
      </c>
      <c r="D87" s="1"/>
      <c r="E87" s="1" t="s">
        <v>160</v>
      </c>
      <c r="F87" s="2" t="str">
        <f>IF(G87&lt;&gt;"",COUNTA($G$2:$G87),"")</f>
        <v/>
      </c>
      <c r="G87" s="1"/>
      <c r="H87" s="3">
        <f>IF(I87&lt;&gt;"",COUNTA($I$2:I87),"")</f>
        <v>83</v>
      </c>
      <c r="I87" s="1" t="s">
        <v>175</v>
      </c>
      <c r="J87" s="3" t="str">
        <f>IF(K87&lt;&gt;"",COUNTA($K$2:K87),"")</f>
        <v/>
      </c>
      <c r="K87" s="4"/>
      <c r="L87" s="1" t="s">
        <v>33</v>
      </c>
    </row>
    <row r="88" spans="1:12" ht="26" x14ac:dyDescent="0.35">
      <c r="A88" s="45" t="str">
        <f>IF(B88&lt;&gt;"",COUNTA($B$2:B88),"")</f>
        <v/>
      </c>
      <c r="B88" s="45"/>
      <c r="C88" s="6" t="str">
        <f>IF(D88&lt;&gt;"",COUNTA($D$2:D88),"")</f>
        <v/>
      </c>
      <c r="D88" s="1"/>
      <c r="E88" s="1" t="s">
        <v>160</v>
      </c>
      <c r="F88" s="2" t="str">
        <f>IF(G88&lt;&gt;"",COUNTA($G$2:$G88),"")</f>
        <v/>
      </c>
      <c r="G88" s="1"/>
      <c r="H88" s="3">
        <f>IF(I88&lt;&gt;"",COUNTA($I$2:I88),"")</f>
        <v>84</v>
      </c>
      <c r="I88" s="1" t="s">
        <v>175</v>
      </c>
      <c r="J88" s="3" t="str">
        <f>IF(K88&lt;&gt;"",COUNTA($K$2:K88),"")</f>
        <v/>
      </c>
      <c r="K88" s="4"/>
      <c r="L88" s="1" t="s">
        <v>218</v>
      </c>
    </row>
    <row r="89" spans="1:12" x14ac:dyDescent="0.35">
      <c r="A89" s="45" t="str">
        <f>IF(B89&lt;&gt;"",COUNTA($B$2:B89),"")</f>
        <v/>
      </c>
      <c r="B89" s="45"/>
      <c r="C89" s="6" t="str">
        <f>IF(D89&lt;&gt;"",COUNTA($D$2:D89),"")</f>
        <v/>
      </c>
      <c r="D89" s="1"/>
      <c r="E89" s="1" t="s">
        <v>160</v>
      </c>
      <c r="F89" s="2" t="str">
        <f>IF(G89&lt;&gt;"",COUNTA($G$2:$G89),"")</f>
        <v/>
      </c>
      <c r="G89" s="1"/>
      <c r="H89" s="3">
        <f>IF(I89&lt;&gt;"",COUNTA($I$2:I89),"")</f>
        <v>85</v>
      </c>
      <c r="I89" s="1" t="s">
        <v>175</v>
      </c>
      <c r="J89" s="3" t="str">
        <f>IF(K89&lt;&gt;"",COUNTA($K$2:K89),"")</f>
        <v/>
      </c>
      <c r="K89" s="4"/>
      <c r="L89" s="1" t="s">
        <v>34</v>
      </c>
    </row>
    <row r="90" spans="1:12" ht="26" x14ac:dyDescent="0.35">
      <c r="A90" s="45" t="str">
        <f>IF(B90&lt;&gt;"",COUNTA($B$2:B90),"")</f>
        <v/>
      </c>
      <c r="B90" s="45"/>
      <c r="C90" s="6" t="str">
        <f>IF(D90&lt;&gt;"",COUNTA($D$2:D90),"")</f>
        <v/>
      </c>
      <c r="D90" s="1"/>
      <c r="E90" s="1" t="s">
        <v>160</v>
      </c>
      <c r="F90" s="2" t="str">
        <f>IF(G90&lt;&gt;"",COUNTA($G$2:$G90),"")</f>
        <v/>
      </c>
      <c r="G90" s="1"/>
      <c r="H90" s="3">
        <f>IF(I90&lt;&gt;"",COUNTA($I$2:I90),"")</f>
        <v>86</v>
      </c>
      <c r="I90" s="1" t="s">
        <v>175</v>
      </c>
      <c r="J90" s="3" t="str">
        <f>IF(K90&lt;&gt;"",COUNTA($K$2:K90),"")</f>
        <v/>
      </c>
      <c r="K90" s="4"/>
      <c r="L90" s="1" t="s">
        <v>219</v>
      </c>
    </row>
    <row r="91" spans="1:12" ht="26" x14ac:dyDescent="0.35">
      <c r="A91" s="34" t="str">
        <f>IF(B91&lt;&gt;"",COUNTA($B$2:B91),"")</f>
        <v/>
      </c>
      <c r="B91" s="34"/>
      <c r="C91" s="20" t="str">
        <f>IF(D91&lt;&gt;"",COUNTA($D$2:D91),"")</f>
        <v/>
      </c>
      <c r="D91" s="19"/>
      <c r="E91" s="19" t="s">
        <v>357</v>
      </c>
      <c r="F91" s="20" t="str">
        <f>IF(G91&lt;&gt;"",COUNTA($G$2:$G91),"")</f>
        <v/>
      </c>
      <c r="G91" s="19"/>
      <c r="H91" s="24">
        <f>IF(I91&lt;&gt;"",COUNTA($I$2:I91),"")</f>
        <v>87</v>
      </c>
      <c r="I91" s="19" t="s">
        <v>358</v>
      </c>
      <c r="J91" s="20"/>
      <c r="K91" s="19"/>
      <c r="L91" s="19" t="s">
        <v>8</v>
      </c>
    </row>
    <row r="92" spans="1:12" ht="26" x14ac:dyDescent="0.35">
      <c r="A92" s="34" t="str">
        <f>IF(B92&lt;&gt;"",COUNTA($B$2:B92),"")</f>
        <v/>
      </c>
      <c r="B92" s="34"/>
      <c r="C92" s="20" t="str">
        <f>IF(D92&lt;&gt;"",COUNTA($D$2:D92),"")</f>
        <v/>
      </c>
      <c r="D92" s="19"/>
      <c r="E92" s="19" t="s">
        <v>357</v>
      </c>
      <c r="F92" s="20" t="str">
        <f>IF(G92&lt;&gt;"",COUNTA($G$2:$G92),"")</f>
        <v/>
      </c>
      <c r="G92" s="19"/>
      <c r="H92" s="24">
        <f>IF(I92&lt;&gt;"",COUNTA($I$2:I92),"")</f>
        <v>88</v>
      </c>
      <c r="I92" s="19" t="s">
        <v>358</v>
      </c>
      <c r="J92" s="20"/>
      <c r="K92" s="19"/>
      <c r="L92" s="19" t="s">
        <v>19</v>
      </c>
    </row>
    <row r="93" spans="1:12" ht="26" x14ac:dyDescent="0.35">
      <c r="A93" s="34" t="str">
        <f>IF(B93&lt;&gt;"",COUNTA($B$2:B93),"")</f>
        <v/>
      </c>
      <c r="B93" s="34"/>
      <c r="C93" s="20" t="str">
        <f>IF(D93&lt;&gt;"",COUNTA($D$2:D93),"")</f>
        <v/>
      </c>
      <c r="D93" s="19"/>
      <c r="E93" s="19" t="s">
        <v>357</v>
      </c>
      <c r="F93" s="20" t="str">
        <f>IF(G93&lt;&gt;"",COUNTA($G$2:$G93),"")</f>
        <v/>
      </c>
      <c r="G93" s="19"/>
      <c r="H93" s="24">
        <f>IF(I93&lt;&gt;"",COUNTA($I$2:I93),"")</f>
        <v>89</v>
      </c>
      <c r="I93" s="19" t="s">
        <v>358</v>
      </c>
      <c r="J93" s="19"/>
      <c r="K93" s="19"/>
      <c r="L93" s="19" t="s">
        <v>12</v>
      </c>
    </row>
    <row r="94" spans="1:12" ht="26" x14ac:dyDescent="0.35">
      <c r="A94" s="34" t="str">
        <f>IF(B94&lt;&gt;"",COUNTA($B$2:B94),"")</f>
        <v/>
      </c>
      <c r="B94" s="34"/>
      <c r="C94" s="20" t="str">
        <f>IF(D94&lt;&gt;"",COUNTA($D$2:D94),"")</f>
        <v/>
      </c>
      <c r="D94" s="34"/>
      <c r="E94" s="19" t="s">
        <v>357</v>
      </c>
      <c r="F94" s="20" t="str">
        <f>IF(G94&lt;&gt;"",COUNTA($G$2:$G94),"")</f>
        <v/>
      </c>
      <c r="G94" s="34"/>
      <c r="H94" s="24">
        <f>IF(I94&lt;&gt;"",COUNTA($I$2:I94),"")</f>
        <v>90</v>
      </c>
      <c r="I94" s="19" t="s">
        <v>358</v>
      </c>
      <c r="J94" s="34"/>
      <c r="K94" s="34"/>
      <c r="L94" s="34" t="s">
        <v>14</v>
      </c>
    </row>
    <row r="95" spans="1:12" ht="26" x14ac:dyDescent="0.35">
      <c r="A95" s="34" t="str">
        <f>IF(B95&lt;&gt;"",COUNTA($B$2:B95),"")</f>
        <v/>
      </c>
      <c r="B95" s="34"/>
      <c r="C95" s="20" t="str">
        <f>IF(D95&lt;&gt;"",COUNTA($D$2:D95),"")</f>
        <v/>
      </c>
      <c r="D95" s="34"/>
      <c r="E95" s="19" t="s">
        <v>357</v>
      </c>
      <c r="F95" s="20" t="str">
        <f>IF(G95&lt;&gt;"",COUNTA($G$2:$G95),"")</f>
        <v/>
      </c>
      <c r="G95" s="34"/>
      <c r="H95" s="24">
        <f>IF(I95&lt;&gt;"",COUNTA($I$2:I95),"")</f>
        <v>91</v>
      </c>
      <c r="I95" s="19" t="s">
        <v>358</v>
      </c>
      <c r="J95" s="34"/>
      <c r="K95" s="34"/>
      <c r="L95" s="34" t="s">
        <v>15</v>
      </c>
    </row>
    <row r="96" spans="1:12" ht="26" x14ac:dyDescent="0.35">
      <c r="A96" s="34" t="str">
        <f>IF(B96&lt;&gt;"",COUNTA($B$2:B96),"")</f>
        <v/>
      </c>
      <c r="B96" s="34"/>
      <c r="C96" s="20" t="str">
        <f>IF(D96&lt;&gt;"",COUNTA($D$2:D96),"")</f>
        <v/>
      </c>
      <c r="D96" s="34"/>
      <c r="E96" s="19" t="s">
        <v>357</v>
      </c>
      <c r="F96" s="20" t="str">
        <f>IF(G96&lt;&gt;"",COUNTA($G$2:$G96),"")</f>
        <v/>
      </c>
      <c r="G96" s="34"/>
      <c r="H96" s="24">
        <f>IF(I96&lt;&gt;"",COUNTA($I$2:I96),"")</f>
        <v>92</v>
      </c>
      <c r="I96" s="19" t="s">
        <v>358</v>
      </c>
      <c r="J96" s="34"/>
      <c r="K96" s="34"/>
      <c r="L96" s="34" t="s">
        <v>33</v>
      </c>
    </row>
    <row r="97" spans="1:12" ht="26" x14ac:dyDescent="0.35">
      <c r="A97" s="34" t="str">
        <f>IF(B97&lt;&gt;"",COUNTA($B$2:B97),"")</f>
        <v/>
      </c>
      <c r="B97" s="34"/>
      <c r="C97" s="20" t="str">
        <f>IF(D97&lt;&gt;"",COUNTA($D$2:D97),"")</f>
        <v/>
      </c>
      <c r="D97" s="34"/>
      <c r="E97" s="19" t="s">
        <v>357</v>
      </c>
      <c r="F97" s="20" t="str">
        <f>IF(G97&lt;&gt;"",COUNTA($G$2:$G97),"")</f>
        <v/>
      </c>
      <c r="G97" s="34"/>
      <c r="H97" s="24">
        <f>IF(I97&lt;&gt;"",COUNTA($I$2:I97),"")</f>
        <v>93</v>
      </c>
      <c r="I97" s="19" t="s">
        <v>358</v>
      </c>
      <c r="J97" s="34"/>
      <c r="K97" s="34"/>
      <c r="L97" s="34" t="s">
        <v>17</v>
      </c>
    </row>
    <row r="98" spans="1:12" ht="26" x14ac:dyDescent="0.35">
      <c r="A98" s="34" t="str">
        <f>IF(B98&lt;&gt;"",COUNTA($B$2:B98),"")</f>
        <v/>
      </c>
      <c r="B98" s="34"/>
      <c r="C98" s="20" t="str">
        <f>IF(D98&lt;&gt;"",COUNTA($D$2:D98),"")</f>
        <v/>
      </c>
      <c r="D98" s="34"/>
      <c r="E98" s="19" t="s">
        <v>357</v>
      </c>
      <c r="F98" s="20" t="str">
        <f>IF(G98&lt;&gt;"",COUNTA($G$2:$G98),"")</f>
        <v/>
      </c>
      <c r="G98" s="34"/>
      <c r="H98" s="24">
        <f>IF(I98&lt;&gt;"",COUNTA($I$2:I98),"")</f>
        <v>94</v>
      </c>
      <c r="I98" s="19" t="s">
        <v>358</v>
      </c>
      <c r="J98" s="34"/>
      <c r="K98" s="34"/>
      <c r="L98" s="34" t="s">
        <v>22</v>
      </c>
    </row>
    <row r="99" spans="1:12" ht="26" x14ac:dyDescent="0.35">
      <c r="A99" s="34" t="str">
        <f>IF(B99&lt;&gt;"",COUNTA($B$2:B99),"")</f>
        <v/>
      </c>
      <c r="B99" s="34"/>
      <c r="C99" s="20" t="str">
        <f>IF(D99&lt;&gt;"",COUNTA($D$2:D99),"")</f>
        <v/>
      </c>
      <c r="D99" s="34"/>
      <c r="E99" s="19" t="s">
        <v>357</v>
      </c>
      <c r="F99" s="20" t="str">
        <f>IF(G99&lt;&gt;"",COUNTA($G$2:$G99),"")</f>
        <v/>
      </c>
      <c r="G99" s="34"/>
      <c r="H99" s="24">
        <f>IF(I99&lt;&gt;"",COUNTA($I$2:I99),"")</f>
        <v>95</v>
      </c>
      <c r="I99" s="19" t="s">
        <v>358</v>
      </c>
      <c r="J99" s="34"/>
      <c r="K99" s="34"/>
      <c r="L99" s="34" t="s">
        <v>24</v>
      </c>
    </row>
    <row r="100" spans="1:12" ht="26" x14ac:dyDescent="0.35">
      <c r="A100" s="34" t="str">
        <f>IF(B100&lt;&gt;"",COUNTA($B$2:B100),"")</f>
        <v/>
      </c>
      <c r="B100" s="34"/>
      <c r="C100" s="20" t="str">
        <f>IF(D100&lt;&gt;"",COUNTA($D$2:D100),"")</f>
        <v/>
      </c>
      <c r="D100" s="34"/>
      <c r="E100" s="19" t="s">
        <v>357</v>
      </c>
      <c r="F100" s="20" t="str">
        <f>IF(G100&lt;&gt;"",COUNTA($G$2:$G100),"")</f>
        <v/>
      </c>
      <c r="G100" s="34"/>
      <c r="H100" s="24">
        <f>IF(I100&lt;&gt;"",COUNTA($I$2:I100),"")</f>
        <v>96</v>
      </c>
      <c r="I100" s="19" t="s">
        <v>358</v>
      </c>
      <c r="J100" s="34"/>
      <c r="K100" s="34"/>
      <c r="L100" s="34" t="s">
        <v>16</v>
      </c>
    </row>
    <row r="101" spans="1:12" ht="26" x14ac:dyDescent="0.35">
      <c r="A101" s="34" t="str">
        <f>IF(B101&lt;&gt;"",COUNTA($B$2:B101),"")</f>
        <v/>
      </c>
      <c r="B101" s="34"/>
      <c r="C101" s="20" t="str">
        <f>IF(D101&lt;&gt;"",COUNTA($D$2:D101),"")</f>
        <v/>
      </c>
      <c r="D101" s="34"/>
      <c r="E101" s="19" t="s">
        <v>357</v>
      </c>
      <c r="F101" s="20" t="str">
        <f>IF(G101&lt;&gt;"",COUNTA($G$2:$G101),"")</f>
        <v/>
      </c>
      <c r="G101" s="34"/>
      <c r="H101" s="24">
        <f>IF(I101&lt;&gt;"",COUNTA($I$2:I101),"")</f>
        <v>97</v>
      </c>
      <c r="I101" s="19" t="s">
        <v>358</v>
      </c>
      <c r="J101" s="34"/>
      <c r="K101" s="34"/>
      <c r="L101" s="34" t="s">
        <v>13</v>
      </c>
    </row>
    <row r="102" spans="1:12" ht="26" x14ac:dyDescent="0.35">
      <c r="A102" s="34" t="str">
        <f>IF(B102&lt;&gt;"",COUNTA($B$2:B102),"")</f>
        <v/>
      </c>
      <c r="B102" s="34"/>
      <c r="C102" s="20" t="str">
        <f>IF(D102&lt;&gt;"",COUNTA($D$2:D102),"")</f>
        <v/>
      </c>
      <c r="D102" s="34"/>
      <c r="E102" s="19" t="s">
        <v>357</v>
      </c>
      <c r="F102" s="20" t="str">
        <f>IF(G102&lt;&gt;"",COUNTA($G$2:$G102),"")</f>
        <v/>
      </c>
      <c r="G102" s="34"/>
      <c r="H102" s="24">
        <f>IF(I102&lt;&gt;"",COUNTA($I$2:I102),"")</f>
        <v>98</v>
      </c>
      <c r="I102" s="19" t="s">
        <v>360</v>
      </c>
      <c r="J102" s="34"/>
      <c r="K102" s="34"/>
      <c r="L102" s="34" t="s">
        <v>8</v>
      </c>
    </row>
    <row r="103" spans="1:12" x14ac:dyDescent="0.35">
      <c r="E103" s="47"/>
      <c r="I103" s="5"/>
    </row>
  </sheetData>
  <pageMargins left="0.23622047244094491" right="0.23622047244094491" top="0.74803149606299213" bottom="0.74803149606299213" header="0.31496062992125984" footer="0.31496062992125984"/>
  <pageSetup paperSize="5" scale="70" orientation="landscape" r:id="rId1"/>
  <headerFooter>
    <oddHeader>&amp;C&amp;"Times New Roman,Bold"&amp;14Level I, Cluster 4.Rural Development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view="pageLayout" zoomScale="93" zoomScaleNormal="50" zoomScalePageLayoutView="93" workbookViewId="0">
      <selection activeCell="H156" sqref="H156"/>
    </sheetView>
  </sheetViews>
  <sheetFormatPr defaultColWidth="9.1796875" defaultRowHeight="13" x14ac:dyDescent="0.35"/>
  <cols>
    <col min="1" max="1" width="4.54296875" style="5" customWidth="1"/>
    <col min="2" max="2" width="21.26953125" style="5" customWidth="1"/>
    <col min="3" max="3" width="4.26953125" style="5" customWidth="1"/>
    <col min="4" max="4" width="23.7265625" style="5" customWidth="1"/>
    <col min="5" max="5" width="27.26953125" style="5" customWidth="1"/>
    <col min="6" max="6" width="3.453125" style="8" customWidth="1"/>
    <col min="7" max="7" width="23.54296875" style="5" customWidth="1"/>
    <col min="8" max="8" width="4.1796875" style="8" customWidth="1"/>
    <col min="9" max="9" width="15.54296875" style="5" customWidth="1"/>
    <col min="10" max="10" width="3.453125" style="8" customWidth="1"/>
    <col min="11" max="11" width="33.6328125" style="5" customWidth="1"/>
    <col min="12" max="12" width="18.7265625" style="5" customWidth="1"/>
    <col min="13" max="16384" width="9.1796875" style="53"/>
  </cols>
  <sheetData>
    <row r="1" spans="1:12" s="52" customFormat="1" ht="39" x14ac:dyDescent="0.35">
      <c r="A1" s="12" t="s">
        <v>299</v>
      </c>
      <c r="B1" s="9" t="s">
        <v>292</v>
      </c>
      <c r="C1" s="3" t="s">
        <v>0</v>
      </c>
      <c r="D1" s="3" t="s">
        <v>290</v>
      </c>
      <c r="E1" s="3" t="s">
        <v>1</v>
      </c>
      <c r="F1" s="3" t="s">
        <v>0</v>
      </c>
      <c r="G1" s="3" t="s">
        <v>2</v>
      </c>
      <c r="H1" s="3" t="s">
        <v>0</v>
      </c>
      <c r="I1" s="3" t="s">
        <v>3</v>
      </c>
      <c r="J1" s="3" t="s">
        <v>0</v>
      </c>
      <c r="K1" s="3" t="s">
        <v>4</v>
      </c>
      <c r="L1" s="3" t="s">
        <v>5</v>
      </c>
    </row>
    <row r="2" spans="1:12" ht="26" x14ac:dyDescent="0.35">
      <c r="A2" s="10">
        <f>IF(B2&lt;&gt;"",COUNTA($B$2:B2),"")</f>
        <v>1</v>
      </c>
      <c r="B2" s="11" t="s">
        <v>313</v>
      </c>
      <c r="C2" s="6">
        <f>IF(D2&lt;&gt;"",COUNTA($D$2:D2),"")</f>
        <v>1</v>
      </c>
      <c r="D2" s="1" t="s">
        <v>314</v>
      </c>
      <c r="E2" s="1" t="s">
        <v>160</v>
      </c>
      <c r="F2" s="2">
        <f>IF(G2&lt;&gt;"",COUNTA($G$2:$G2),"")</f>
        <v>1</v>
      </c>
      <c r="G2" s="1" t="s">
        <v>220</v>
      </c>
      <c r="H2" s="2" t="str">
        <f>IF(I2&lt;&gt;"",COUNTA($I$2:I2),"")</f>
        <v/>
      </c>
      <c r="I2" s="1"/>
      <c r="J2" s="2" t="str">
        <f>IF(K2&lt;&gt;"",COUNTA($K$2:K2),"")</f>
        <v/>
      </c>
      <c r="K2" s="1"/>
      <c r="L2" s="1" t="s">
        <v>8</v>
      </c>
    </row>
    <row r="3" spans="1:12" ht="14.5" x14ac:dyDescent="0.35">
      <c r="A3" s="10" t="str">
        <f>IF(B3&lt;&gt;"",COUNTA($B$2:B3),"")</f>
        <v/>
      </c>
      <c r="B3" s="11"/>
      <c r="C3" s="6" t="str">
        <f>IF(D3&lt;&gt;"",COUNTA($D$2:D3),"")</f>
        <v/>
      </c>
      <c r="D3" s="7"/>
      <c r="E3" s="1" t="s">
        <v>160</v>
      </c>
      <c r="F3" s="2" t="str">
        <f>IF(G3&lt;&gt;"",COUNTA($G$2:$G3),"")</f>
        <v/>
      </c>
      <c r="G3" s="1"/>
      <c r="H3" s="2" t="str">
        <f>IF(I3&lt;&gt;"",COUNTA($I$2:I3),"")</f>
        <v/>
      </c>
      <c r="I3" s="1"/>
      <c r="J3" s="2">
        <f>IF(K3&lt;&gt;"",COUNTA($K$2:K3),"")</f>
        <v>1</v>
      </c>
      <c r="K3" s="1" t="s">
        <v>221</v>
      </c>
      <c r="L3" s="1" t="s">
        <v>19</v>
      </c>
    </row>
    <row r="4" spans="1:12" ht="14.5" x14ac:dyDescent="0.35">
      <c r="A4" s="10" t="str">
        <f>IF(B4&lt;&gt;"",COUNTA($B$2:B4),"")</f>
        <v/>
      </c>
      <c r="B4" s="11"/>
      <c r="C4" s="6" t="str">
        <f>IF(D4&lt;&gt;"",COUNTA($D$2:D4),"")</f>
        <v/>
      </c>
      <c r="D4" s="7"/>
      <c r="E4" s="1" t="s">
        <v>160</v>
      </c>
      <c r="F4" s="2" t="str">
        <f>IF(G4&lt;&gt;"",COUNTA($G$2:$G4),"")</f>
        <v/>
      </c>
      <c r="G4" s="1"/>
      <c r="H4" s="2" t="str">
        <f>IF(I4&lt;&gt;"",COUNTA($I$2:I4),"")</f>
        <v/>
      </c>
      <c r="I4" s="1"/>
      <c r="J4" s="2">
        <f>IF(K4&lt;&gt;"",COUNTA($K$2:K4),"")</f>
        <v>2</v>
      </c>
      <c r="K4" s="1" t="s">
        <v>222</v>
      </c>
      <c r="L4" s="1" t="s">
        <v>19</v>
      </c>
    </row>
    <row r="5" spans="1:12" ht="14.5" x14ac:dyDescent="0.35">
      <c r="A5" s="10" t="str">
        <f>IF(B5&lt;&gt;"",COUNTA($B$2:B5),"")</f>
        <v/>
      </c>
      <c r="B5" s="11"/>
      <c r="C5" s="6" t="str">
        <f>IF(D5&lt;&gt;"",COUNTA($D$2:D5),"")</f>
        <v/>
      </c>
      <c r="D5" s="7"/>
      <c r="E5" s="1" t="s">
        <v>160</v>
      </c>
      <c r="F5" s="2" t="str">
        <f>IF(G5&lt;&gt;"",COUNTA($G$2:$G5),"")</f>
        <v/>
      </c>
      <c r="G5" s="1"/>
      <c r="H5" s="2" t="str">
        <f>IF(I5&lt;&gt;"",COUNTA($I$2:I5),"")</f>
        <v/>
      </c>
      <c r="I5" s="1"/>
      <c r="J5" s="2">
        <f>IF(K5&lt;&gt;"",COUNTA($K$2:K5),"")</f>
        <v>3</v>
      </c>
      <c r="K5" s="1" t="s">
        <v>223</v>
      </c>
      <c r="L5" s="1" t="s">
        <v>224</v>
      </c>
    </row>
    <row r="6" spans="1:12" ht="14.5" x14ac:dyDescent="0.35">
      <c r="A6" s="10" t="str">
        <f>IF(B6&lt;&gt;"",COUNTA($B$2:B6),"")</f>
        <v/>
      </c>
      <c r="B6" s="11"/>
      <c r="C6" s="6" t="str">
        <f>IF(D6&lt;&gt;"",COUNTA($D$2:D6),"")</f>
        <v/>
      </c>
      <c r="D6" s="7"/>
      <c r="E6" s="1" t="s">
        <v>160</v>
      </c>
      <c r="F6" s="2" t="str">
        <f>IF(G6&lt;&gt;"",COUNTA($G$2:$G6),"")</f>
        <v/>
      </c>
      <c r="G6" s="1"/>
      <c r="H6" s="2" t="str">
        <f>IF(I6&lt;&gt;"",COUNTA($I$2:I6),"")</f>
        <v/>
      </c>
      <c r="I6" s="1"/>
      <c r="J6" s="2">
        <f>IF(K6&lt;&gt;"",COUNTA($K$2:K6),"")</f>
        <v>4</v>
      </c>
      <c r="K6" s="1" t="s">
        <v>225</v>
      </c>
      <c r="L6" s="1" t="s">
        <v>226</v>
      </c>
    </row>
    <row r="7" spans="1:12" ht="14.5" x14ac:dyDescent="0.35">
      <c r="A7" s="10" t="str">
        <f>IF(B7&lt;&gt;"",COUNTA($B$2:B7),"")</f>
        <v/>
      </c>
      <c r="B7" s="11"/>
      <c r="C7" s="6" t="str">
        <f>IF(D7&lt;&gt;"",COUNTA($D$2:D7),"")</f>
        <v/>
      </c>
      <c r="D7" s="7"/>
      <c r="E7" s="1" t="s">
        <v>160</v>
      </c>
      <c r="F7" s="2" t="str">
        <f>IF(G7&lt;&gt;"",COUNTA($G$2:$G7),"")</f>
        <v/>
      </c>
      <c r="G7" s="1"/>
      <c r="H7" s="2" t="str">
        <f>IF(I7&lt;&gt;"",COUNTA($I$2:I7),"")</f>
        <v/>
      </c>
      <c r="I7" s="1"/>
      <c r="J7" s="2">
        <f>IF(K7&lt;&gt;"",COUNTA($K$2:K7),"")</f>
        <v>5</v>
      </c>
      <c r="K7" s="1" t="s">
        <v>227</v>
      </c>
      <c r="L7" s="1" t="s">
        <v>13</v>
      </c>
    </row>
    <row r="8" spans="1:12" ht="26" x14ac:dyDescent="0.35">
      <c r="A8" s="10" t="str">
        <f>IF(B8&lt;&gt;"",COUNTA($B$2:B8),"")</f>
        <v/>
      </c>
      <c r="B8" s="11"/>
      <c r="C8" s="6" t="str">
        <f>IF(D8&lt;&gt;"",COUNTA($D$2:D8),"")</f>
        <v/>
      </c>
      <c r="D8" s="7"/>
      <c r="E8" s="1" t="s">
        <v>160</v>
      </c>
      <c r="F8" s="2" t="str">
        <f>IF(G8&lt;&gt;"",COUNTA($G$2:$G8),"")</f>
        <v/>
      </c>
      <c r="G8" s="1"/>
      <c r="H8" s="2" t="str">
        <f>IF(I8&lt;&gt;"",COUNTA($I$2:I8),"")</f>
        <v/>
      </c>
      <c r="I8" s="1"/>
      <c r="J8" s="2">
        <f>IF(K8&lt;&gt;"",COUNTA($K$2:K8),"")</f>
        <v>6</v>
      </c>
      <c r="K8" s="1" t="s">
        <v>228</v>
      </c>
      <c r="L8" s="1" t="s">
        <v>38</v>
      </c>
    </row>
    <row r="9" spans="1:12" ht="26" x14ac:dyDescent="0.35">
      <c r="A9" s="10" t="str">
        <f>IF(B9&lt;&gt;"",COUNTA($B$2:B9),"")</f>
        <v/>
      </c>
      <c r="B9" s="11"/>
      <c r="C9" s="6" t="str">
        <f>IF(D9&lt;&gt;"",COUNTA($D$2:D9),"")</f>
        <v/>
      </c>
      <c r="D9" s="7"/>
      <c r="E9" s="1" t="s">
        <v>160</v>
      </c>
      <c r="F9" s="2" t="str">
        <f>IF(G9&lt;&gt;"",COUNTA($G$2:$G9),"")</f>
        <v/>
      </c>
      <c r="G9" s="1"/>
      <c r="H9" s="2">
        <f>IF(I9&lt;&gt;"",COUNTA($I$2:I9),"")</f>
        <v>1</v>
      </c>
      <c r="I9" s="1" t="s">
        <v>229</v>
      </c>
      <c r="J9" s="2" t="str">
        <f>IF(K9&lt;&gt;"",COUNTA($K$2:K9),"")</f>
        <v/>
      </c>
      <c r="K9" s="1"/>
      <c r="L9" s="1" t="s">
        <v>8</v>
      </c>
    </row>
    <row r="10" spans="1:12" ht="14.5" x14ac:dyDescent="0.35">
      <c r="A10" s="10" t="str">
        <f>IF(B10&lt;&gt;"",COUNTA($B$2:B10),"")</f>
        <v/>
      </c>
      <c r="B10" s="11"/>
      <c r="C10" s="6" t="str">
        <f>IF(D10&lt;&gt;"",COUNTA($D$2:D10),"")</f>
        <v/>
      </c>
      <c r="D10" s="7"/>
      <c r="E10" s="1" t="s">
        <v>160</v>
      </c>
      <c r="F10" s="2" t="str">
        <f>IF(G10&lt;&gt;"",COUNTA($G$2:$G10),"")</f>
        <v/>
      </c>
      <c r="G10" s="1"/>
      <c r="H10" s="2" t="str">
        <f>IF(I10&lt;&gt;"",COUNTA($I$2:I10),"")</f>
        <v/>
      </c>
      <c r="I10" s="1"/>
      <c r="J10" s="2">
        <f>IF(K10&lt;&gt;"",COUNTA($K$2:K10),"")</f>
        <v>7</v>
      </c>
      <c r="K10" s="1" t="s">
        <v>230</v>
      </c>
      <c r="L10" s="1" t="s">
        <v>32</v>
      </c>
    </row>
    <row r="11" spans="1:12" ht="26" x14ac:dyDescent="0.35">
      <c r="A11" s="10" t="str">
        <f>IF(B11&lt;&gt;"",COUNTA($B$2:B11),"")</f>
        <v/>
      </c>
      <c r="B11" s="11"/>
      <c r="C11" s="6" t="str">
        <f>IF(D11&lt;&gt;"",COUNTA($D$2:D11),"")</f>
        <v/>
      </c>
      <c r="D11" s="7"/>
      <c r="E11" s="1" t="s">
        <v>160</v>
      </c>
      <c r="F11" s="2" t="str">
        <f>IF(G11&lt;&gt;"",COUNTA($G$2:$G11),"")</f>
        <v/>
      </c>
      <c r="G11" s="1"/>
      <c r="H11" s="2">
        <f>IF(I11&lt;&gt;"",COUNTA($I$2:I11),"")</f>
        <v>2</v>
      </c>
      <c r="I11" s="1" t="s">
        <v>229</v>
      </c>
      <c r="J11" s="2" t="str">
        <f>IF(K11&lt;&gt;"",COUNTA($K$2:K11),"")</f>
        <v/>
      </c>
      <c r="K11" s="1"/>
      <c r="L11" s="1" t="s">
        <v>19</v>
      </c>
    </row>
    <row r="12" spans="1:12" ht="14.5" x14ac:dyDescent="0.35">
      <c r="A12" s="10" t="str">
        <f>IF(B12&lt;&gt;"",COUNTA($B$2:B12),"")</f>
        <v/>
      </c>
      <c r="B12" s="11"/>
      <c r="C12" s="6" t="str">
        <f>IF(D12&lt;&gt;"",COUNTA($D$2:D12),"")</f>
        <v/>
      </c>
      <c r="D12" s="7"/>
      <c r="E12" s="1" t="s">
        <v>160</v>
      </c>
      <c r="F12" s="2" t="str">
        <f>IF(G12&lt;&gt;"",COUNTA($G$2:$G12),"")</f>
        <v/>
      </c>
      <c r="G12" s="1"/>
      <c r="H12" s="2" t="str">
        <f>IF(I12&lt;&gt;"",COUNTA($I$2:I12),"")</f>
        <v/>
      </c>
      <c r="I12" s="1"/>
      <c r="J12" s="2">
        <f>IF(K12&lt;&gt;"",COUNTA($K$2:K12),"")</f>
        <v>8</v>
      </c>
      <c r="K12" s="1" t="s">
        <v>230</v>
      </c>
      <c r="L12" s="1" t="s">
        <v>42</v>
      </c>
    </row>
    <row r="13" spans="1:12" ht="26" x14ac:dyDescent="0.35">
      <c r="A13" s="10" t="str">
        <f>IF(B13&lt;&gt;"",COUNTA($B$2:B13),"")</f>
        <v/>
      </c>
      <c r="B13" s="11"/>
      <c r="C13" s="6" t="str">
        <f>IF(D13&lt;&gt;"",COUNTA($D$2:D13),"")</f>
        <v/>
      </c>
      <c r="D13" s="7"/>
      <c r="E13" s="1" t="s">
        <v>160</v>
      </c>
      <c r="F13" s="2" t="str">
        <f>IF(G13&lt;&gt;"",COUNTA($G$2:$G13),"")</f>
        <v/>
      </c>
      <c r="G13" s="1"/>
      <c r="H13" s="2">
        <f>IF(I13&lt;&gt;"",COUNTA($I$2:I13),"")</f>
        <v>3</v>
      </c>
      <c r="I13" s="1" t="s">
        <v>229</v>
      </c>
      <c r="J13" s="2" t="str">
        <f>IF(K13&lt;&gt;"",COUNTA($K$2:K13),"")</f>
        <v/>
      </c>
      <c r="K13" s="1"/>
      <c r="L13" s="1" t="s">
        <v>14</v>
      </c>
    </row>
    <row r="14" spans="1:12" ht="14.5" x14ac:dyDescent="0.35">
      <c r="A14" s="10" t="str">
        <f>IF(B14&lt;&gt;"",COUNTA($B$2:B14),"")</f>
        <v/>
      </c>
      <c r="B14" s="11"/>
      <c r="C14" s="6" t="str">
        <f>IF(D14&lt;&gt;"",COUNTA($D$2:D14),"")</f>
        <v/>
      </c>
      <c r="D14" s="7"/>
      <c r="E14" s="1" t="s">
        <v>160</v>
      </c>
      <c r="F14" s="2" t="str">
        <f>IF(G14&lt;&gt;"",COUNTA($G$2:$G14),"")</f>
        <v/>
      </c>
      <c r="G14" s="1"/>
      <c r="H14" s="2" t="str">
        <f>IF(I14&lt;&gt;"",COUNTA($I$2:I14),"")</f>
        <v/>
      </c>
      <c r="I14" s="1"/>
      <c r="J14" s="2">
        <f>IF(K14&lt;&gt;"",COUNTA($K$2:K14),"")</f>
        <v>9</v>
      </c>
      <c r="K14" s="1" t="s">
        <v>230</v>
      </c>
      <c r="L14" s="1" t="s">
        <v>231</v>
      </c>
    </row>
    <row r="15" spans="1:12" ht="26" x14ac:dyDescent="0.35">
      <c r="A15" s="10" t="str">
        <f>IF(B15&lt;&gt;"",COUNTA($B$2:B15),"")</f>
        <v/>
      </c>
      <c r="B15" s="11"/>
      <c r="C15" s="6" t="str">
        <f>IF(D15&lt;&gt;"",COUNTA($D$2:D15),"")</f>
        <v/>
      </c>
      <c r="D15" s="7"/>
      <c r="E15" s="1" t="s">
        <v>160</v>
      </c>
      <c r="F15" s="2" t="str">
        <f>IF(G15&lt;&gt;"",COUNTA($G$2:$G15),"")</f>
        <v/>
      </c>
      <c r="G15" s="1"/>
      <c r="H15" s="2">
        <f>IF(I15&lt;&gt;"",COUNTA($I$2:I15),"")</f>
        <v>4</v>
      </c>
      <c r="I15" s="1" t="s">
        <v>229</v>
      </c>
      <c r="J15" s="2" t="str">
        <f>IF(K15&lt;&gt;"",COUNTA($K$2:K15),"")</f>
        <v/>
      </c>
      <c r="K15" s="1"/>
      <c r="L15" s="1" t="s">
        <v>12</v>
      </c>
    </row>
    <row r="16" spans="1:12" ht="14.5" x14ac:dyDescent="0.35">
      <c r="A16" s="10" t="str">
        <f>IF(B16&lt;&gt;"",COUNTA($B$2:B16),"")</f>
        <v/>
      </c>
      <c r="B16" s="11"/>
      <c r="C16" s="6" t="str">
        <f>IF(D16&lt;&gt;"",COUNTA($D$2:D16),"")</f>
        <v/>
      </c>
      <c r="D16" s="7"/>
      <c r="E16" s="1" t="s">
        <v>160</v>
      </c>
      <c r="F16" s="2" t="str">
        <f>IF(G16&lt;&gt;"",COUNTA($G$2:$G16),"")</f>
        <v/>
      </c>
      <c r="G16" s="1"/>
      <c r="H16" s="2" t="str">
        <f>IF(I16&lt;&gt;"",COUNTA($I$2:I16),"")</f>
        <v/>
      </c>
      <c r="I16" s="1"/>
      <c r="J16" s="2">
        <f>IF(K16&lt;&gt;"",COUNTA($K$2:K16),"")</f>
        <v>10</v>
      </c>
      <c r="K16" s="1" t="s">
        <v>230</v>
      </c>
      <c r="L16" s="1" t="s">
        <v>48</v>
      </c>
    </row>
    <row r="17" spans="1:12" ht="14.5" x14ac:dyDescent="0.35">
      <c r="A17" s="10" t="str">
        <f>IF(B17&lt;&gt;"",COUNTA($B$2:B17),"")</f>
        <v/>
      </c>
      <c r="B17" s="11"/>
      <c r="C17" s="6" t="str">
        <f>IF(D17&lt;&gt;"",COUNTA($D$2:D17),"")</f>
        <v/>
      </c>
      <c r="D17" s="7"/>
      <c r="E17" s="1" t="s">
        <v>160</v>
      </c>
      <c r="F17" s="2" t="str">
        <f>IF(G17&lt;&gt;"",COUNTA($G$2:$G17),"")</f>
        <v/>
      </c>
      <c r="G17" s="1"/>
      <c r="H17" s="2" t="str">
        <f>IF(I17&lt;&gt;"",COUNTA($I$2:I17),"")</f>
        <v/>
      </c>
      <c r="I17" s="1"/>
      <c r="J17" s="2">
        <f>IF(K17&lt;&gt;"",COUNTA($K$2:K17),"")</f>
        <v>11</v>
      </c>
      <c r="K17" s="1" t="s">
        <v>230</v>
      </c>
      <c r="L17" s="1" t="s">
        <v>49</v>
      </c>
    </row>
    <row r="18" spans="1:12" ht="26" x14ac:dyDescent="0.35">
      <c r="A18" s="10" t="str">
        <f>IF(B18&lt;&gt;"",COUNTA($B$2:B18),"")</f>
        <v/>
      </c>
      <c r="B18" s="11"/>
      <c r="C18" s="6" t="str">
        <f>IF(D18&lt;&gt;"",COUNTA($D$2:D18),"")</f>
        <v/>
      </c>
      <c r="D18" s="7"/>
      <c r="E18" s="1" t="s">
        <v>160</v>
      </c>
      <c r="F18" s="2" t="str">
        <f>IF(G18&lt;&gt;"",COUNTA($G$2:$G18),"")</f>
        <v/>
      </c>
      <c r="G18" s="1"/>
      <c r="H18" s="2">
        <f>IF(I18&lt;&gt;"",COUNTA($I$2:I18),"")</f>
        <v>5</v>
      </c>
      <c r="I18" s="1" t="s">
        <v>229</v>
      </c>
      <c r="J18" s="2" t="str">
        <f>IF(K18&lt;&gt;"",COUNTA($K$2:K18),"")</f>
        <v/>
      </c>
      <c r="K18" s="1"/>
      <c r="L18" s="1" t="s">
        <v>33</v>
      </c>
    </row>
    <row r="19" spans="1:12" ht="14.5" x14ac:dyDescent="0.35">
      <c r="A19" s="10" t="str">
        <f>IF(B19&lt;&gt;"",COUNTA($B$2:B19),"")</f>
        <v/>
      </c>
      <c r="B19" s="11"/>
      <c r="C19" s="6" t="str">
        <f>IF(D19&lt;&gt;"",COUNTA($D$2:D19),"")</f>
        <v/>
      </c>
      <c r="D19" s="7"/>
      <c r="E19" s="1" t="s">
        <v>160</v>
      </c>
      <c r="F19" s="2" t="str">
        <f>IF(G19&lt;&gt;"",COUNTA($G$2:$G19),"")</f>
        <v/>
      </c>
      <c r="G19" s="1"/>
      <c r="H19" s="2" t="str">
        <f>IF(I19&lt;&gt;"",COUNTA($I$2:I19),"")</f>
        <v/>
      </c>
      <c r="I19" s="1"/>
      <c r="J19" s="2">
        <f>IF(K19&lt;&gt;"",COUNTA($K$2:K19),"")</f>
        <v>12</v>
      </c>
      <c r="K19" s="1" t="s">
        <v>230</v>
      </c>
      <c r="L19" s="1" t="s">
        <v>232</v>
      </c>
    </row>
    <row r="20" spans="1:12" ht="14.5" x14ac:dyDescent="0.35">
      <c r="A20" s="10" t="str">
        <f>IF(B20&lt;&gt;"",COUNTA($B$2:B20),"")</f>
        <v/>
      </c>
      <c r="B20" s="11"/>
      <c r="C20" s="6" t="str">
        <f>IF(D20&lt;&gt;"",COUNTA($D$2:D20),"")</f>
        <v/>
      </c>
      <c r="D20" s="7"/>
      <c r="E20" s="1" t="s">
        <v>160</v>
      </c>
      <c r="F20" s="2" t="str">
        <f>IF(G20&lt;&gt;"",COUNTA($G$2:$G20),"")</f>
        <v/>
      </c>
      <c r="G20" s="1"/>
      <c r="H20" s="2" t="str">
        <f>IF(I20&lt;&gt;"",COUNTA($I$2:I20),"")</f>
        <v/>
      </c>
      <c r="I20" s="1"/>
      <c r="J20" s="2">
        <f>IF(K20&lt;&gt;"",COUNTA($K$2:K20),"")</f>
        <v>13</v>
      </c>
      <c r="K20" s="1" t="s">
        <v>230</v>
      </c>
      <c r="L20" s="1" t="s">
        <v>37</v>
      </c>
    </row>
    <row r="21" spans="1:12" ht="26" x14ac:dyDescent="0.35">
      <c r="A21" s="10" t="str">
        <f>IF(B21&lt;&gt;"",COUNTA($B$2:B21),"")</f>
        <v/>
      </c>
      <c r="B21" s="11"/>
      <c r="C21" s="6" t="str">
        <f>IF(D21&lt;&gt;"",COUNTA($D$2:D21),"")</f>
        <v/>
      </c>
      <c r="D21" s="7"/>
      <c r="E21" s="1" t="s">
        <v>160</v>
      </c>
      <c r="F21" s="2" t="str">
        <f>IF(G21&lt;&gt;"",COUNTA($G$2:$G21),"")</f>
        <v/>
      </c>
      <c r="G21" s="1"/>
      <c r="H21" s="2">
        <f>IF(I21&lt;&gt;"",COUNTA($I$2:I21),"")</f>
        <v>6</v>
      </c>
      <c r="I21" s="1" t="s">
        <v>229</v>
      </c>
      <c r="J21" s="2" t="str">
        <f>IF(K21&lt;&gt;"",COUNTA($K$2:K21),"")</f>
        <v/>
      </c>
      <c r="K21" s="1"/>
      <c r="L21" s="1" t="s">
        <v>17</v>
      </c>
    </row>
    <row r="22" spans="1:12" ht="14.5" x14ac:dyDescent="0.35">
      <c r="A22" s="10" t="str">
        <f>IF(B22&lt;&gt;"",COUNTA($B$2:B22),"")</f>
        <v/>
      </c>
      <c r="B22" s="11"/>
      <c r="C22" s="6" t="str">
        <f>IF(D22&lt;&gt;"",COUNTA($D$2:D22),"")</f>
        <v/>
      </c>
      <c r="D22" s="7"/>
      <c r="E22" s="1" t="s">
        <v>160</v>
      </c>
      <c r="F22" s="2" t="str">
        <f>IF(G22&lt;&gt;"",COUNTA($G$2:$G22),"")</f>
        <v/>
      </c>
      <c r="G22" s="1"/>
      <c r="H22" s="2" t="str">
        <f>IF(I22&lt;&gt;"",COUNTA($I$2:I22),"")</f>
        <v/>
      </c>
      <c r="I22" s="1"/>
      <c r="J22" s="2">
        <f>IF(K22&lt;&gt;"",COUNTA($K$2:K22),"")</f>
        <v>14</v>
      </c>
      <c r="K22" s="1" t="s">
        <v>230</v>
      </c>
      <c r="L22" s="1" t="s">
        <v>107</v>
      </c>
    </row>
    <row r="23" spans="1:12" ht="14.5" x14ac:dyDescent="0.35">
      <c r="A23" s="10" t="str">
        <f>IF(B23&lt;&gt;"",COUNTA($B$2:B23),"")</f>
        <v/>
      </c>
      <c r="B23" s="11"/>
      <c r="C23" s="6" t="str">
        <f>IF(D23&lt;&gt;"",COUNTA($D$2:D23),"")</f>
        <v/>
      </c>
      <c r="D23" s="7"/>
      <c r="E23" s="1" t="s">
        <v>160</v>
      </c>
      <c r="F23" s="2" t="str">
        <f>IF(G23&lt;&gt;"",COUNTA($G$2:$G23),"")</f>
        <v/>
      </c>
      <c r="G23" s="1"/>
      <c r="H23" s="2" t="str">
        <f>IF(I23&lt;&gt;"",COUNTA($I$2:I23),"")</f>
        <v/>
      </c>
      <c r="I23" s="1"/>
      <c r="J23" s="2">
        <f>IF(K23&lt;&gt;"",COUNTA($K$2:K23),"")</f>
        <v>15</v>
      </c>
      <c r="K23" s="1" t="s">
        <v>230</v>
      </c>
      <c r="L23" s="1" t="s">
        <v>68</v>
      </c>
    </row>
    <row r="24" spans="1:12" ht="14.5" x14ac:dyDescent="0.35">
      <c r="A24" s="10" t="str">
        <f>IF(B24&lt;&gt;"",COUNTA($B$2:B24),"")</f>
        <v/>
      </c>
      <c r="B24" s="11"/>
      <c r="C24" s="6" t="str">
        <f>IF(D24&lt;&gt;"",COUNTA($D$2:D24),"")</f>
        <v/>
      </c>
      <c r="D24" s="7"/>
      <c r="E24" s="1" t="s">
        <v>160</v>
      </c>
      <c r="F24" s="2" t="str">
        <f>IF(G24&lt;&gt;"",COUNTA($G$2:$G24),"")</f>
        <v/>
      </c>
      <c r="G24" s="1"/>
      <c r="H24" s="2" t="str">
        <f>IF(I24&lt;&gt;"",COUNTA($I$2:I24),"")</f>
        <v/>
      </c>
      <c r="I24" s="1"/>
      <c r="J24" s="2">
        <f>IF(K24&lt;&gt;"",COUNTA($K$2:K24),"")</f>
        <v>16</v>
      </c>
      <c r="K24" s="1" t="s">
        <v>230</v>
      </c>
      <c r="L24" s="1" t="s">
        <v>233</v>
      </c>
    </row>
    <row r="25" spans="1:12" ht="14.5" x14ac:dyDescent="0.35">
      <c r="A25" s="10" t="str">
        <f>IF(B25&lt;&gt;"",COUNTA($B$2:B25),"")</f>
        <v/>
      </c>
      <c r="B25" s="11"/>
      <c r="C25" s="6" t="str">
        <f>IF(D25&lt;&gt;"",COUNTA($D$2:D25),"")</f>
        <v/>
      </c>
      <c r="D25" s="7"/>
      <c r="E25" s="1" t="s">
        <v>160</v>
      </c>
      <c r="F25" s="2" t="str">
        <f>IF(G25&lt;&gt;"",COUNTA($G$2:$G25),"")</f>
        <v/>
      </c>
      <c r="G25" s="1"/>
      <c r="H25" s="2" t="str">
        <f>IF(I25&lt;&gt;"",COUNTA($I$2:I25),"")</f>
        <v/>
      </c>
      <c r="I25" s="1"/>
      <c r="J25" s="2">
        <f>IF(K25&lt;&gt;"",COUNTA($K$2:K25),"")</f>
        <v>17</v>
      </c>
      <c r="K25" s="1" t="s">
        <v>230</v>
      </c>
      <c r="L25" s="1" t="s">
        <v>110</v>
      </c>
    </row>
    <row r="26" spans="1:12" ht="26" x14ac:dyDescent="0.35">
      <c r="A26" s="10" t="str">
        <f>IF(B26&lt;&gt;"",COUNTA($B$2:B26),"")</f>
        <v/>
      </c>
      <c r="B26" s="11"/>
      <c r="C26" s="6" t="str">
        <f>IF(D26&lt;&gt;"",COUNTA($D$2:D26),"")</f>
        <v/>
      </c>
      <c r="D26" s="7"/>
      <c r="E26" s="1" t="s">
        <v>160</v>
      </c>
      <c r="F26" s="2" t="str">
        <f>IF(G26&lt;&gt;"",COUNTA($G$2:$G26),"")</f>
        <v/>
      </c>
      <c r="G26" s="1"/>
      <c r="H26" s="2">
        <f>IF(I26&lt;&gt;"",COUNTA($I$2:I26),"")</f>
        <v>7</v>
      </c>
      <c r="I26" s="1" t="s">
        <v>229</v>
      </c>
      <c r="J26" s="2" t="str">
        <f>IF(K26&lt;&gt;"",COUNTA($K$2:K26),"")</f>
        <v/>
      </c>
      <c r="K26" s="1"/>
      <c r="L26" s="1" t="s">
        <v>16</v>
      </c>
    </row>
    <row r="27" spans="1:12" ht="14.5" x14ac:dyDescent="0.35">
      <c r="A27" s="10" t="str">
        <f>IF(B27&lt;&gt;"",COUNTA($B$2:B27),"")</f>
        <v/>
      </c>
      <c r="B27" s="11"/>
      <c r="C27" s="6" t="str">
        <f>IF(D27&lt;&gt;"",COUNTA($D$2:D27),"")</f>
        <v/>
      </c>
      <c r="D27" s="7"/>
      <c r="E27" s="1" t="s">
        <v>160</v>
      </c>
      <c r="F27" s="2" t="str">
        <f>IF(G27&lt;&gt;"",COUNTA($G$2:$G27),"")</f>
        <v/>
      </c>
      <c r="G27" s="1"/>
      <c r="H27" s="2" t="str">
        <f>IF(I27&lt;&gt;"",COUNTA($I$2:I27),"")</f>
        <v/>
      </c>
      <c r="I27" s="1"/>
      <c r="J27" s="2">
        <f>IF(K27&lt;&gt;"",COUNTA($K$2:K27),"")</f>
        <v>18</v>
      </c>
      <c r="K27" s="1" t="s">
        <v>230</v>
      </c>
      <c r="L27" s="1" t="s">
        <v>234</v>
      </c>
    </row>
    <row r="28" spans="1:12" ht="14.5" x14ac:dyDescent="0.35">
      <c r="A28" s="10" t="str">
        <f>IF(B28&lt;&gt;"",COUNTA($B$2:B28),"")</f>
        <v/>
      </c>
      <c r="B28" s="11"/>
      <c r="C28" s="6" t="str">
        <f>IF(D28&lt;&gt;"",COUNTA($D$2:D28),"")</f>
        <v/>
      </c>
      <c r="D28" s="7"/>
      <c r="E28" s="1" t="s">
        <v>160</v>
      </c>
      <c r="F28" s="2" t="str">
        <f>IF(G28&lt;&gt;"",COUNTA($G$2:$G28),"")</f>
        <v/>
      </c>
      <c r="G28" s="1"/>
      <c r="H28" s="2" t="str">
        <f>IF(I28&lt;&gt;"",COUNTA($I$2:I28),"")</f>
        <v/>
      </c>
      <c r="I28" s="1"/>
      <c r="J28" s="2">
        <f>IF(K28&lt;&gt;"",COUNTA($K$2:K28),"")</f>
        <v>19</v>
      </c>
      <c r="K28" s="1" t="s">
        <v>230</v>
      </c>
      <c r="L28" s="1" t="s">
        <v>235</v>
      </c>
    </row>
    <row r="29" spans="1:12" ht="14.5" x14ac:dyDescent="0.35">
      <c r="A29" s="10" t="str">
        <f>IF(B29&lt;&gt;"",COUNTA($B$2:B29),"")</f>
        <v/>
      </c>
      <c r="B29" s="11"/>
      <c r="C29" s="6" t="str">
        <f>IF(D29&lt;&gt;"",COUNTA($D$2:D29),"")</f>
        <v/>
      </c>
      <c r="D29" s="7"/>
      <c r="E29" s="1" t="s">
        <v>160</v>
      </c>
      <c r="F29" s="2" t="str">
        <f>IF(G29&lt;&gt;"",COUNTA($G$2:$G29),"")</f>
        <v/>
      </c>
      <c r="G29" s="1"/>
      <c r="H29" s="2" t="str">
        <f>IF(I29&lt;&gt;"",COUNTA($I$2:I29),"")</f>
        <v/>
      </c>
      <c r="I29" s="1"/>
      <c r="J29" s="2">
        <f>IF(K29&lt;&gt;"",COUNTA($K$2:K29),"")</f>
        <v>20</v>
      </c>
      <c r="K29" s="1" t="s">
        <v>230</v>
      </c>
      <c r="L29" s="1" t="s">
        <v>236</v>
      </c>
    </row>
    <row r="30" spans="1:12" ht="26" x14ac:dyDescent="0.35">
      <c r="A30" s="10" t="str">
        <f>IF(B30&lt;&gt;"",COUNTA($B$2:B30),"")</f>
        <v/>
      </c>
      <c r="B30" s="11"/>
      <c r="C30" s="6" t="str">
        <f>IF(D30&lt;&gt;"",COUNTA($D$2:D30),"")</f>
        <v/>
      </c>
      <c r="D30" s="7"/>
      <c r="E30" s="1" t="s">
        <v>160</v>
      </c>
      <c r="F30" s="2" t="str">
        <f>IF(G30&lt;&gt;"",COUNTA($G$2:$G30),"")</f>
        <v/>
      </c>
      <c r="G30" s="1"/>
      <c r="H30" s="2">
        <f>IF(I30&lt;&gt;"",COUNTA($I$2:I30),"")</f>
        <v>8</v>
      </c>
      <c r="I30" s="1" t="s">
        <v>229</v>
      </c>
      <c r="J30" s="2" t="str">
        <f>IF(K30&lt;&gt;"",COUNTA($K$2:K30),"")</f>
        <v/>
      </c>
      <c r="K30" s="1"/>
      <c r="L30" s="1" t="s">
        <v>13</v>
      </c>
    </row>
    <row r="31" spans="1:12" ht="14.5" x14ac:dyDescent="0.35">
      <c r="A31" s="10" t="str">
        <f>IF(B31&lt;&gt;"",COUNTA($B$2:B31),"")</f>
        <v/>
      </c>
      <c r="B31" s="11"/>
      <c r="C31" s="6" t="str">
        <f>IF(D31&lt;&gt;"",COUNTA($D$2:D31),"")</f>
        <v/>
      </c>
      <c r="D31" s="7"/>
      <c r="E31" s="1" t="s">
        <v>160</v>
      </c>
      <c r="F31" s="2" t="str">
        <f>IF(G31&lt;&gt;"",COUNTA($G$2:$G31),"")</f>
        <v/>
      </c>
      <c r="G31" s="1"/>
      <c r="H31" s="2" t="str">
        <f>IF(I31&lt;&gt;"",COUNTA($I$2:I31),"")</f>
        <v/>
      </c>
      <c r="I31" s="1"/>
      <c r="J31" s="2">
        <f>IF(K31&lt;&gt;"",COUNTA($K$2:K31),"")</f>
        <v>21</v>
      </c>
      <c r="K31" s="1" t="s">
        <v>230</v>
      </c>
      <c r="L31" s="1" t="s">
        <v>58</v>
      </c>
    </row>
    <row r="32" spans="1:12" ht="14.5" x14ac:dyDescent="0.35">
      <c r="A32" s="10" t="str">
        <f>IF(B32&lt;&gt;"",COUNTA($B$2:B32),"")</f>
        <v/>
      </c>
      <c r="B32" s="11"/>
      <c r="C32" s="6" t="str">
        <f>IF(D32&lt;&gt;"",COUNTA($D$2:D32),"")</f>
        <v/>
      </c>
      <c r="D32" s="7"/>
      <c r="E32" s="1" t="s">
        <v>160</v>
      </c>
      <c r="F32" s="2" t="str">
        <f>IF(G32&lt;&gt;"",COUNTA($G$2:$G32),"")</f>
        <v/>
      </c>
      <c r="G32" s="1"/>
      <c r="H32" s="2" t="str">
        <f>IF(I32&lt;&gt;"",COUNTA($I$2:I32),"")</f>
        <v/>
      </c>
      <c r="I32" s="1"/>
      <c r="J32" s="2">
        <f>IF(K32&lt;&gt;"",COUNTA($K$2:K32),"")</f>
        <v>22</v>
      </c>
      <c r="K32" s="1" t="s">
        <v>230</v>
      </c>
      <c r="L32" s="1" t="s">
        <v>59</v>
      </c>
    </row>
    <row r="33" spans="1:12" ht="26" x14ac:dyDescent="0.35">
      <c r="A33" s="10" t="str">
        <f>IF(B33&lt;&gt;"",COUNTA($B$2:B33),"")</f>
        <v/>
      </c>
      <c r="B33" s="11"/>
      <c r="C33" s="6" t="str">
        <f>IF(D33&lt;&gt;"",COUNTA($D$2:D33),"")</f>
        <v/>
      </c>
      <c r="D33" s="7"/>
      <c r="E33" s="1" t="s">
        <v>160</v>
      </c>
      <c r="F33" s="2" t="str">
        <f>IF(G33&lt;&gt;"",COUNTA($G$2:$G33),"")</f>
        <v/>
      </c>
      <c r="G33" s="1"/>
      <c r="H33" s="2">
        <f>IF(I33&lt;&gt;"",COUNTA($I$2:I33),"")</f>
        <v>9</v>
      </c>
      <c r="I33" s="1" t="s">
        <v>229</v>
      </c>
      <c r="J33" s="2" t="str">
        <f>IF(K33&lt;&gt;"",COUNTA($K$2:K33),"")</f>
        <v/>
      </c>
      <c r="K33" s="1"/>
      <c r="L33" s="1" t="s">
        <v>22</v>
      </c>
    </row>
    <row r="34" spans="1:12" ht="26" x14ac:dyDescent="0.35">
      <c r="A34" s="10" t="str">
        <f>IF(B34&lt;&gt;"",COUNTA($B$2:B34),"")</f>
        <v/>
      </c>
      <c r="B34" s="11"/>
      <c r="C34" s="6" t="str">
        <f>IF(D34&lt;&gt;"",COUNTA($D$2:D34),"")</f>
        <v/>
      </c>
      <c r="D34" s="7"/>
      <c r="E34" s="1" t="s">
        <v>160</v>
      </c>
      <c r="F34" s="2" t="str">
        <f>IF(G34&lt;&gt;"",COUNTA($G$2:$G34),"")</f>
        <v/>
      </c>
      <c r="G34" s="1"/>
      <c r="H34" s="2">
        <f>IF(I34&lt;&gt;"",COUNTA($I$2:I34),"")</f>
        <v>10</v>
      </c>
      <c r="I34" s="1" t="s">
        <v>229</v>
      </c>
      <c r="J34" s="2" t="str">
        <f>IF(K34&lt;&gt;"",COUNTA($K$2:K34),"")</f>
        <v/>
      </c>
      <c r="K34" s="1"/>
      <c r="L34" s="1" t="s">
        <v>24</v>
      </c>
    </row>
    <row r="35" spans="1:12" ht="26" x14ac:dyDescent="0.35">
      <c r="A35" s="10" t="str">
        <f>IF(B35&lt;&gt;"",COUNTA($B$2:B35),"")</f>
        <v/>
      </c>
      <c r="B35" s="11"/>
      <c r="C35" s="6" t="str">
        <f>IF(D35&lt;&gt;"",COUNTA($D$2:D35),"")</f>
        <v/>
      </c>
      <c r="D35" s="7"/>
      <c r="E35" s="1" t="s">
        <v>160</v>
      </c>
      <c r="F35" s="2" t="str">
        <f>IF(G35&lt;&gt;"",COUNTA($G$2:$G35),"")</f>
        <v/>
      </c>
      <c r="G35" s="1"/>
      <c r="H35" s="2">
        <f>IF(I35&lt;&gt;"",COUNTA($I$2:I35),"")</f>
        <v>11</v>
      </c>
      <c r="I35" s="1" t="s">
        <v>229</v>
      </c>
      <c r="J35" s="2" t="str">
        <f>IF(K35&lt;&gt;"",COUNTA($K$2:K35),"")</f>
        <v/>
      </c>
      <c r="K35" s="1"/>
      <c r="L35" s="1" t="s">
        <v>15</v>
      </c>
    </row>
    <row r="36" spans="1:12" ht="14.5" x14ac:dyDescent="0.35">
      <c r="A36" s="10" t="str">
        <f>IF(B36&lt;&gt;"",COUNTA($B$2:B36),"")</f>
        <v/>
      </c>
      <c r="B36" s="11"/>
      <c r="C36" s="6" t="str">
        <f>IF(D36&lt;&gt;"",COUNTA($D$2:D36),"")</f>
        <v/>
      </c>
      <c r="D36" s="7"/>
      <c r="E36" s="1" t="s">
        <v>160</v>
      </c>
      <c r="F36" s="2" t="str">
        <f>IF(G36&lt;&gt;"",COUNTA($G$2:$G36),"")</f>
        <v/>
      </c>
      <c r="G36" s="1"/>
      <c r="H36" s="2" t="str">
        <f>IF(I36&lt;&gt;"",COUNTA($I$2:I36),"")</f>
        <v/>
      </c>
      <c r="I36" s="1"/>
      <c r="J36" s="2">
        <f>IF(K36&lt;&gt;"",COUNTA($K$2:K36),"")</f>
        <v>23</v>
      </c>
      <c r="K36" s="1" t="s">
        <v>230</v>
      </c>
      <c r="L36" s="1" t="s">
        <v>66</v>
      </c>
    </row>
    <row r="37" spans="1:12" ht="14.5" x14ac:dyDescent="0.35">
      <c r="A37" s="10" t="str">
        <f>IF(B37&lt;&gt;"",COUNTA($B$2:B37),"")</f>
        <v/>
      </c>
      <c r="B37" s="11"/>
      <c r="C37" s="6" t="str">
        <f>IF(D37&lt;&gt;"",COUNTA($D$2:D37),"")</f>
        <v/>
      </c>
      <c r="D37" s="7"/>
      <c r="E37" s="1" t="s">
        <v>160</v>
      </c>
      <c r="F37" s="2" t="str">
        <f>IF(G37&lt;&gt;"",COUNTA($G$2:$G37),"")</f>
        <v/>
      </c>
      <c r="G37" s="1"/>
      <c r="H37" s="2" t="str">
        <f>IF(I37&lt;&gt;"",COUNTA($I$2:I37),"")</f>
        <v/>
      </c>
      <c r="I37" s="1"/>
      <c r="J37" s="2">
        <f>IF(K37&lt;&gt;"",COUNTA($K$2:K37),"")</f>
        <v>24</v>
      </c>
      <c r="K37" s="1" t="s">
        <v>230</v>
      </c>
      <c r="L37" s="1" t="s">
        <v>237</v>
      </c>
    </row>
    <row r="38" spans="1:12" ht="14.5" x14ac:dyDescent="0.35">
      <c r="A38" s="10" t="str">
        <f>IF(B38&lt;&gt;"",COUNTA($B$2:B38),"")</f>
        <v/>
      </c>
      <c r="B38" s="11"/>
      <c r="C38" s="6" t="str">
        <f>IF(D38&lt;&gt;"",COUNTA($D$2:D38),"")</f>
        <v/>
      </c>
      <c r="D38" s="7"/>
      <c r="E38" s="1" t="s">
        <v>160</v>
      </c>
      <c r="F38" s="2" t="str">
        <f>IF(G38&lt;&gt;"",COUNTA($G$2:$G38),"")</f>
        <v/>
      </c>
      <c r="G38" s="1"/>
      <c r="H38" s="2" t="str">
        <f>IF(I38&lt;&gt;"",COUNTA($I$2:I38),"")</f>
        <v/>
      </c>
      <c r="I38" s="1"/>
      <c r="J38" s="2">
        <f>IF(K38&lt;&gt;"",COUNTA($K$2:K38),"")</f>
        <v>25</v>
      </c>
      <c r="K38" s="1" t="s">
        <v>230</v>
      </c>
      <c r="L38" s="1" t="s">
        <v>64</v>
      </c>
    </row>
    <row r="39" spans="1:12" ht="78" x14ac:dyDescent="0.35">
      <c r="A39" s="10" t="str">
        <f>IF(B39&lt;&gt;"",COUNTA($B$2:B39),"")</f>
        <v/>
      </c>
      <c r="B39" s="11"/>
      <c r="C39" s="6" t="str">
        <f>IF(D39&lt;&gt;"",COUNTA($D$2:D39),"")</f>
        <v/>
      </c>
      <c r="D39" s="7"/>
      <c r="E39" s="1" t="s">
        <v>238</v>
      </c>
      <c r="F39" s="2" t="str">
        <f>IF(G39&lt;&gt;"",COUNTA($G$2:$G39),"")</f>
        <v/>
      </c>
      <c r="G39" s="1"/>
      <c r="H39" s="2">
        <f>IF(I39&lt;&gt;"",COUNTA($I$2:I39),"")</f>
        <v>12</v>
      </c>
      <c r="I39" s="1" t="s">
        <v>239</v>
      </c>
      <c r="J39" s="2" t="str">
        <f>IF(K39&lt;&gt;"",COUNTA($K$2:K39),"")</f>
        <v/>
      </c>
      <c r="K39" s="1"/>
      <c r="L39" s="1" t="s">
        <v>8</v>
      </c>
    </row>
    <row r="40" spans="1:12" ht="39" x14ac:dyDescent="0.35">
      <c r="A40" s="10" t="str">
        <f>IF(B40&lt;&gt;"",COUNTA($B$2:B40),"")</f>
        <v/>
      </c>
      <c r="B40" s="11"/>
      <c r="C40" s="6" t="str">
        <f>IF(D40&lt;&gt;"",COUNTA($D$2:D40),"")</f>
        <v/>
      </c>
      <c r="D40" s="7"/>
      <c r="E40" s="1" t="s">
        <v>238</v>
      </c>
      <c r="F40" s="2" t="str">
        <f>IF(G40&lt;&gt;"",COUNTA($G$2:$G40),"")</f>
        <v/>
      </c>
      <c r="G40" s="1"/>
      <c r="H40" s="2">
        <f>IF(I40&lt;&gt;"",COUNTA($I$2:I40),"")</f>
        <v>13</v>
      </c>
      <c r="I40" s="1" t="s">
        <v>240</v>
      </c>
      <c r="J40" s="2" t="str">
        <f>IF(K40&lt;&gt;"",COUNTA($K$2:K40),"")</f>
        <v/>
      </c>
      <c r="K40" s="1"/>
      <c r="L40" s="1" t="s">
        <v>19</v>
      </c>
    </row>
    <row r="41" spans="1:12" ht="39" x14ac:dyDescent="0.35">
      <c r="A41" s="18" t="str">
        <f>IF(B41&lt;&gt;"",COUNTA($B$2:B41),"")</f>
        <v/>
      </c>
      <c r="B41" s="19"/>
      <c r="C41" s="20" t="str">
        <f>IF(D41&lt;&gt;"",COUNTA($D$2:D41),"")</f>
        <v/>
      </c>
      <c r="D41" s="22"/>
      <c r="E41" s="19" t="s">
        <v>238</v>
      </c>
      <c r="F41" s="20" t="str">
        <f>IF(G41&lt;&gt;"",COUNTA($G$2:$G41),"")</f>
        <v/>
      </c>
      <c r="G41" s="19"/>
      <c r="H41" s="20">
        <f>IF(I41&lt;&gt;"",COUNTA($I$2:I41),"")</f>
        <v>14</v>
      </c>
      <c r="I41" s="19" t="s">
        <v>241</v>
      </c>
      <c r="J41" s="20" t="str">
        <f>IF(K41&lt;&gt;"",COUNTA($K$2:K41),"")</f>
        <v/>
      </c>
      <c r="K41" s="19"/>
      <c r="L41" s="19" t="s">
        <v>19</v>
      </c>
    </row>
    <row r="42" spans="1:12" ht="39" x14ac:dyDescent="0.35">
      <c r="A42" s="18" t="str">
        <f>IF(B42&lt;&gt;"",COUNTA($B$2:B42),"")</f>
        <v/>
      </c>
      <c r="B42" s="19"/>
      <c r="C42" s="20" t="str">
        <f>IF(D42&lt;&gt;"",COUNTA($D$2:D42),"")</f>
        <v/>
      </c>
      <c r="D42" s="21"/>
      <c r="E42" s="19" t="s">
        <v>253</v>
      </c>
      <c r="F42" s="20" t="str">
        <f>IF(G42&lt;&gt;"",COUNTA($G$2:$G42),"")</f>
        <v/>
      </c>
      <c r="G42" s="19"/>
      <c r="H42" s="20">
        <f>IF(I42&lt;&gt;"",COUNTA($I$2:I42),"")</f>
        <v>15</v>
      </c>
      <c r="I42" s="19" t="s">
        <v>336</v>
      </c>
      <c r="J42" s="20" t="str">
        <f>IF(K42&lt;&gt;"",COUNTA($K$2:K42),"")</f>
        <v/>
      </c>
      <c r="K42" s="19"/>
      <c r="L42" s="19" t="s">
        <v>38</v>
      </c>
    </row>
    <row r="43" spans="1:12" ht="26" x14ac:dyDescent="0.35">
      <c r="A43" s="18" t="str">
        <f>IF(B43&lt;&gt;"",COUNTA($B$2:B43),"")</f>
        <v/>
      </c>
      <c r="B43" s="19"/>
      <c r="C43" s="20" t="str">
        <f>IF(D43&lt;&gt;"",COUNTA($D$2:D43),"")</f>
        <v/>
      </c>
      <c r="D43" s="21"/>
      <c r="E43" s="19" t="s">
        <v>253</v>
      </c>
      <c r="F43" s="20" t="str">
        <f>IF(G43&lt;&gt;"",COUNTA($G$2:$G43),"")</f>
        <v/>
      </c>
      <c r="G43" s="19"/>
      <c r="H43" s="20">
        <f>IF(I43&lt;&gt;"",COUNTA($I$2:I43),"")</f>
        <v>16</v>
      </c>
      <c r="I43" s="19" t="s">
        <v>337</v>
      </c>
      <c r="J43" s="20" t="str">
        <f>IF(K43&lt;&gt;"",COUNTA($K$2:K43),"")</f>
        <v/>
      </c>
      <c r="K43" s="19"/>
      <c r="L43" s="19" t="s">
        <v>19</v>
      </c>
    </row>
    <row r="44" spans="1:12" ht="39" x14ac:dyDescent="0.35">
      <c r="A44" s="18" t="str">
        <f>IF(B44&lt;&gt;"",COUNTA($B$2:B44),"")</f>
        <v/>
      </c>
      <c r="B44" s="19"/>
      <c r="C44" s="20" t="str">
        <f>IF(D44&lt;&gt;"",COUNTA($D$2:D44),"")</f>
        <v/>
      </c>
      <c r="D44" s="21"/>
      <c r="E44" s="19" t="s">
        <v>355</v>
      </c>
      <c r="F44" s="20" t="str">
        <f>IF(G44&lt;&gt;"",COUNTA($G$2:$G44),"")</f>
        <v/>
      </c>
      <c r="G44" s="19"/>
      <c r="H44" s="20">
        <f>IF(I44&lt;&gt;"",COUNTA($I$2:I44),"")</f>
        <v>17</v>
      </c>
      <c r="I44" s="19" t="s">
        <v>354</v>
      </c>
      <c r="J44" s="20" t="str">
        <f>IF(K44&lt;&gt;"",COUNTA($K$2:K44),"")</f>
        <v/>
      </c>
      <c r="K44" s="19"/>
      <c r="L44" s="19" t="s">
        <v>8</v>
      </c>
    </row>
    <row r="45" spans="1:12" ht="26" x14ac:dyDescent="0.35">
      <c r="A45" s="10">
        <f>IF(B45&lt;&gt;"",COUNTA($B$2:B45),"")</f>
        <v>2</v>
      </c>
      <c r="B45" s="11" t="s">
        <v>315</v>
      </c>
      <c r="C45" s="6">
        <f>IF(D45&lt;&gt;"",COUNTA($D$2:D45),"")</f>
        <v>2</v>
      </c>
      <c r="D45" s="7" t="s">
        <v>316</v>
      </c>
      <c r="E45" s="1" t="s">
        <v>160</v>
      </c>
      <c r="F45" s="2">
        <f>IF(G45&lt;&gt;"",COUNTA($G$2:$G45),"")</f>
        <v>2</v>
      </c>
      <c r="G45" s="1" t="s">
        <v>242</v>
      </c>
      <c r="H45" s="2" t="str">
        <f>IF(I45&lt;&gt;"",COUNTA($I$2:I45),"")</f>
        <v/>
      </c>
      <c r="I45" s="1"/>
      <c r="J45" s="2" t="str">
        <f>IF(K45&lt;&gt;"",COUNTA($K$2:K45),"")</f>
        <v/>
      </c>
      <c r="K45" s="1"/>
      <c r="L45" s="1" t="s">
        <v>8</v>
      </c>
    </row>
    <row r="46" spans="1:12" ht="14.5" x14ac:dyDescent="0.35">
      <c r="A46" s="10" t="str">
        <f>IF(B46&lt;&gt;"",COUNTA($B$2:B46),"")</f>
        <v/>
      </c>
      <c r="B46" s="11"/>
      <c r="C46" s="6" t="str">
        <f>IF(D46&lt;&gt;"",COUNTA($D$2:D46),"")</f>
        <v/>
      </c>
      <c r="D46" s="7"/>
      <c r="E46" s="1" t="s">
        <v>160</v>
      </c>
      <c r="F46" s="2" t="str">
        <f>IF(G46&lt;&gt;"",COUNTA($G$2:$G46),"")</f>
        <v/>
      </c>
      <c r="G46" s="1"/>
      <c r="H46" s="2" t="str">
        <f>IF(I46&lt;&gt;"",COUNTA($I$2:I46),"")</f>
        <v/>
      </c>
      <c r="I46" s="1"/>
      <c r="J46" s="2">
        <f>IF(K46&lt;&gt;"",COUNTA($K$2:K46),"")</f>
        <v>26</v>
      </c>
      <c r="K46" s="1" t="s">
        <v>243</v>
      </c>
      <c r="L46" s="1" t="s">
        <v>8</v>
      </c>
    </row>
    <row r="47" spans="1:12" ht="14.5" x14ac:dyDescent="0.35">
      <c r="A47" s="10" t="str">
        <f>IF(B47&lt;&gt;"",COUNTA($B$2:B47),"")</f>
        <v/>
      </c>
      <c r="B47" s="11"/>
      <c r="C47" s="6" t="str">
        <f>IF(D47&lt;&gt;"",COUNTA($D$2:D47),"")</f>
        <v/>
      </c>
      <c r="D47" s="7"/>
      <c r="E47" s="1" t="s">
        <v>160</v>
      </c>
      <c r="F47" s="2" t="str">
        <f>IF(G47&lt;&gt;"",COUNTA($G$2:$G47),"")</f>
        <v/>
      </c>
      <c r="G47" s="1"/>
      <c r="H47" s="2" t="str">
        <f>IF(I47&lt;&gt;"",COUNTA($I$2:I47),"")</f>
        <v/>
      </c>
      <c r="I47" s="1"/>
      <c r="J47" s="2">
        <f>IF(K47&lt;&gt;"",COUNTA($K$2:K47),"")</f>
        <v>27</v>
      </c>
      <c r="K47" s="1" t="s">
        <v>243</v>
      </c>
      <c r="L47" s="1" t="s">
        <v>19</v>
      </c>
    </row>
    <row r="48" spans="1:12" ht="14.5" x14ac:dyDescent="0.35">
      <c r="A48" s="10" t="str">
        <f>IF(B48&lt;&gt;"",COUNTA($B$2:B48),"")</f>
        <v/>
      </c>
      <c r="B48" s="11"/>
      <c r="C48" s="6" t="str">
        <f>IF(D48&lt;&gt;"",COUNTA($D$2:D48),"")</f>
        <v/>
      </c>
      <c r="D48" s="7"/>
      <c r="E48" s="1" t="s">
        <v>160</v>
      </c>
      <c r="F48" s="2" t="str">
        <f>IF(G48&lt;&gt;"",COUNTA($G$2:$G48),"")</f>
        <v/>
      </c>
      <c r="G48" s="1"/>
      <c r="H48" s="2" t="str">
        <f>IF(I48&lt;&gt;"",COUNTA($I$2:I48),"")</f>
        <v/>
      </c>
      <c r="I48" s="1"/>
      <c r="J48" s="2">
        <f>IF(K48&lt;&gt;"",COUNTA($K$2:K48),"")</f>
        <v>28</v>
      </c>
      <c r="K48" s="1" t="s">
        <v>243</v>
      </c>
      <c r="L48" s="1" t="s">
        <v>14</v>
      </c>
    </row>
    <row r="49" spans="1:12" ht="14.5" x14ac:dyDescent="0.35">
      <c r="A49" s="10" t="str">
        <f>IF(B49&lt;&gt;"",COUNTA($B$2:B49),"")</f>
        <v/>
      </c>
      <c r="B49" s="11"/>
      <c r="C49" s="6" t="str">
        <f>IF(D49&lt;&gt;"",COUNTA($D$2:D49),"")</f>
        <v/>
      </c>
      <c r="D49" s="7"/>
      <c r="E49" s="1" t="s">
        <v>160</v>
      </c>
      <c r="F49" s="2" t="str">
        <f>IF(G49&lt;&gt;"",COUNTA($G$2:$G49),"")</f>
        <v/>
      </c>
      <c r="G49" s="1"/>
      <c r="H49" s="2" t="str">
        <f>IF(I49&lt;&gt;"",COUNTA($I$2:I49),"")</f>
        <v/>
      </c>
      <c r="I49" s="1"/>
      <c r="J49" s="2">
        <f>IF(K49&lt;&gt;"",COUNTA($K$2:K49),"")</f>
        <v>29</v>
      </c>
      <c r="K49" s="1" t="s">
        <v>243</v>
      </c>
      <c r="L49" s="1" t="s">
        <v>15</v>
      </c>
    </row>
    <row r="50" spans="1:12" ht="14.5" x14ac:dyDescent="0.35">
      <c r="A50" s="10" t="str">
        <f>IF(B50&lt;&gt;"",COUNTA($B$2:B50),"")</f>
        <v/>
      </c>
      <c r="B50" s="11"/>
      <c r="C50" s="6" t="str">
        <f>IF(D50&lt;&gt;"",COUNTA($D$2:D50),"")</f>
        <v/>
      </c>
      <c r="D50" s="7"/>
      <c r="E50" s="1" t="s">
        <v>160</v>
      </c>
      <c r="F50" s="2" t="str">
        <f>IF(G50&lt;&gt;"",COUNTA($G$2:$G50),"")</f>
        <v/>
      </c>
      <c r="G50" s="1"/>
      <c r="H50" s="2" t="str">
        <f>IF(I50&lt;&gt;"",COUNTA($I$2:I50),"")</f>
        <v/>
      </c>
      <c r="I50" s="1"/>
      <c r="J50" s="2">
        <f>IF(K50&lt;&gt;"",COUNTA($K$2:K50),"")</f>
        <v>30</v>
      </c>
      <c r="K50" s="1" t="s">
        <v>243</v>
      </c>
      <c r="L50" s="1" t="s">
        <v>13</v>
      </c>
    </row>
    <row r="51" spans="1:12" ht="14.5" x14ac:dyDescent="0.35">
      <c r="A51" s="10" t="str">
        <f>IF(B51&lt;&gt;"",COUNTA($B$2:B51),"")</f>
        <v/>
      </c>
      <c r="B51" s="11"/>
      <c r="C51" s="6" t="str">
        <f>IF(D51&lt;&gt;"",COUNTA($D$2:D51),"")</f>
        <v/>
      </c>
      <c r="D51" s="7"/>
      <c r="E51" s="1" t="s">
        <v>160</v>
      </c>
      <c r="F51" s="2" t="str">
        <f>IF(G51&lt;&gt;"",COUNTA($G$2:$G51),"")</f>
        <v/>
      </c>
      <c r="G51" s="1"/>
      <c r="H51" s="2" t="str">
        <f>IF(I51&lt;&gt;"",COUNTA($I$2:I51),"")</f>
        <v/>
      </c>
      <c r="I51" s="1"/>
      <c r="J51" s="2">
        <f>IF(K51&lt;&gt;"",COUNTA($K$2:K51),"")</f>
        <v>31</v>
      </c>
      <c r="K51" s="1" t="s">
        <v>243</v>
      </c>
      <c r="L51" s="1" t="s">
        <v>16</v>
      </c>
    </row>
    <row r="52" spans="1:12" ht="14.5" x14ac:dyDescent="0.35">
      <c r="A52" s="10" t="str">
        <f>IF(B52&lt;&gt;"",COUNTA($B$2:B52),"")</f>
        <v/>
      </c>
      <c r="B52" s="11"/>
      <c r="C52" s="6" t="str">
        <f>IF(D52&lt;&gt;"",COUNTA($D$2:D52),"")</f>
        <v/>
      </c>
      <c r="D52" s="7"/>
      <c r="E52" s="1" t="s">
        <v>160</v>
      </c>
      <c r="F52" s="2" t="str">
        <f>IF(G52&lt;&gt;"",COUNTA($G$2:$G52),"")</f>
        <v/>
      </c>
      <c r="G52" s="1"/>
      <c r="H52" s="2" t="str">
        <f>IF(I52&lt;&gt;"",COUNTA($I$2:I52),"")</f>
        <v/>
      </c>
      <c r="I52" s="1"/>
      <c r="J52" s="2">
        <f>IF(K52&lt;&gt;"",COUNTA($K$2:K52),"")</f>
        <v>32</v>
      </c>
      <c r="K52" s="1" t="s">
        <v>243</v>
      </c>
      <c r="L52" s="1" t="s">
        <v>12</v>
      </c>
    </row>
    <row r="53" spans="1:12" ht="14.5" x14ac:dyDescent="0.35">
      <c r="A53" s="10" t="str">
        <f>IF(B53&lt;&gt;"",COUNTA($B$2:B53),"")</f>
        <v/>
      </c>
      <c r="B53" s="11"/>
      <c r="C53" s="6" t="str">
        <f>IF(D53&lt;&gt;"",COUNTA($D$2:D53),"")</f>
        <v/>
      </c>
      <c r="D53" s="7"/>
      <c r="E53" s="1" t="s">
        <v>160</v>
      </c>
      <c r="F53" s="2" t="str">
        <f>IF(G53&lt;&gt;"",COUNTA($G$2:$G53),"")</f>
        <v/>
      </c>
      <c r="G53" s="1"/>
      <c r="H53" s="2" t="str">
        <f>IF(I53&lt;&gt;"",COUNTA($I$2:I53),"")</f>
        <v/>
      </c>
      <c r="I53" s="1"/>
      <c r="J53" s="2">
        <f>IF(K53&lt;&gt;"",COUNTA($K$2:K53),"")</f>
        <v>33</v>
      </c>
      <c r="K53" s="1" t="s">
        <v>243</v>
      </c>
      <c r="L53" s="1" t="s">
        <v>17</v>
      </c>
    </row>
    <row r="54" spans="1:12" ht="14.5" x14ac:dyDescent="0.35">
      <c r="A54" s="10" t="str">
        <f>IF(B54&lt;&gt;"",COUNTA($B$2:B54),"")</f>
        <v/>
      </c>
      <c r="B54" s="11"/>
      <c r="C54" s="6" t="str">
        <f>IF(D54&lt;&gt;"",COUNTA($D$2:D54),"")</f>
        <v/>
      </c>
      <c r="D54" s="7"/>
      <c r="E54" s="1" t="s">
        <v>160</v>
      </c>
      <c r="F54" s="2" t="str">
        <f>IF(G54&lt;&gt;"",COUNTA($G$2:$G54),"")</f>
        <v/>
      </c>
      <c r="G54" s="1"/>
      <c r="H54" s="2" t="str">
        <f>IF(I54&lt;&gt;"",COUNTA($I$2:I54),"")</f>
        <v/>
      </c>
      <c r="I54" s="1"/>
      <c r="J54" s="2">
        <f>IF(K54&lt;&gt;"",COUNTA($K$2:K54),"")</f>
        <v>34</v>
      </c>
      <c r="K54" s="1" t="s">
        <v>244</v>
      </c>
      <c r="L54" s="1" t="s">
        <v>34</v>
      </c>
    </row>
    <row r="55" spans="1:12" ht="14.5" x14ac:dyDescent="0.35">
      <c r="A55" s="10" t="str">
        <f>IF(B55&lt;&gt;"",COUNTA($B$2:B55),"")</f>
        <v/>
      </c>
      <c r="B55" s="11"/>
      <c r="C55" s="6" t="str">
        <f>IF(D55&lt;&gt;"",COUNTA($D$2:D55),"")</f>
        <v/>
      </c>
      <c r="D55" s="7"/>
      <c r="E55" s="1" t="s">
        <v>160</v>
      </c>
      <c r="F55" s="2" t="str">
        <f>IF(G55&lt;&gt;"",COUNTA($G$2:$G55),"")</f>
        <v/>
      </c>
      <c r="G55" s="1"/>
      <c r="H55" s="2" t="str">
        <f>IF(I55&lt;&gt;"",COUNTA($I$2:I55),"")</f>
        <v/>
      </c>
      <c r="I55" s="1"/>
      <c r="J55" s="2">
        <f>IF(K55&lt;&gt;"",COUNTA($K$2:K55),"")</f>
        <v>35</v>
      </c>
      <c r="K55" s="1" t="s">
        <v>244</v>
      </c>
      <c r="L55" s="1" t="s">
        <v>24</v>
      </c>
    </row>
    <row r="56" spans="1:12" ht="14.5" x14ac:dyDescent="0.35">
      <c r="A56" s="10" t="str">
        <f>IF(B56&lt;&gt;"",COUNTA($B$2:B56),"")</f>
        <v/>
      </c>
      <c r="B56" s="11"/>
      <c r="C56" s="6" t="str">
        <f>IF(D56&lt;&gt;"",COUNTA($D$2:D56),"")</f>
        <v/>
      </c>
      <c r="D56" s="7"/>
      <c r="E56" s="1" t="s">
        <v>160</v>
      </c>
      <c r="F56" s="2" t="str">
        <f>IF(G56&lt;&gt;"",COUNTA($G$2:$G56),"")</f>
        <v/>
      </c>
      <c r="G56" s="1"/>
      <c r="H56" s="2" t="str">
        <f>IF(I56&lt;&gt;"",COUNTA($I$2:I56),"")</f>
        <v/>
      </c>
      <c r="I56" s="1"/>
      <c r="J56" s="2">
        <f>IF(K56&lt;&gt;"",COUNTA($K$2:K56),"")</f>
        <v>36</v>
      </c>
      <c r="K56" s="1" t="s">
        <v>245</v>
      </c>
      <c r="L56" s="1" t="s">
        <v>19</v>
      </c>
    </row>
    <row r="57" spans="1:12" ht="14.5" x14ac:dyDescent="0.35">
      <c r="A57" s="10" t="str">
        <f>IF(B57&lt;&gt;"",COUNTA($B$2:B57),"")</f>
        <v/>
      </c>
      <c r="B57" s="11"/>
      <c r="C57" s="6" t="str">
        <f>IF(D57&lt;&gt;"",COUNTA($D$2:D57),"")</f>
        <v/>
      </c>
      <c r="D57" s="7"/>
      <c r="E57" s="1" t="s">
        <v>160</v>
      </c>
      <c r="F57" s="2" t="str">
        <f>IF(G57&lt;&gt;"",COUNTA($G$2:$G57),"")</f>
        <v/>
      </c>
      <c r="G57" s="1"/>
      <c r="H57" s="2" t="str">
        <f>IF(I57&lt;&gt;"",COUNTA($I$2:I57),"")</f>
        <v/>
      </c>
      <c r="I57" s="1"/>
      <c r="J57" s="2">
        <f>IF(K57&lt;&gt;"",COUNTA($K$2:K57),"")</f>
        <v>37</v>
      </c>
      <c r="K57" s="1" t="s">
        <v>246</v>
      </c>
      <c r="L57" s="1" t="s">
        <v>19</v>
      </c>
    </row>
    <row r="58" spans="1:12" ht="26" x14ac:dyDescent="0.35">
      <c r="A58" s="10">
        <f>IF(B58&lt;&gt;"",COUNTA($B$2:B58),"")</f>
        <v>3</v>
      </c>
      <c r="B58" s="11" t="s">
        <v>317</v>
      </c>
      <c r="C58" s="6">
        <f>IF(D58&lt;&gt;"",COUNTA($D$2:D58),"")</f>
        <v>3</v>
      </c>
      <c r="D58" s="7" t="s">
        <v>318</v>
      </c>
      <c r="E58" s="1" t="s">
        <v>160</v>
      </c>
      <c r="F58" s="2">
        <f>IF(G58&lt;&gt;"",COUNTA($G$2:$G58),"")</f>
        <v>3</v>
      </c>
      <c r="G58" s="1" t="s">
        <v>247</v>
      </c>
      <c r="H58" s="2" t="str">
        <f>IF(I58&lt;&gt;"",COUNTA($I$2:I58),"")</f>
        <v/>
      </c>
      <c r="I58" s="1"/>
      <c r="J58" s="2" t="str">
        <f>IF(K58&lt;&gt;"",COUNTA($K$2:K58),"")</f>
        <v/>
      </c>
      <c r="K58" s="1"/>
      <c r="L58" s="1" t="s">
        <v>8</v>
      </c>
    </row>
    <row r="59" spans="1:12" ht="14.5" x14ac:dyDescent="0.35">
      <c r="A59" s="10" t="str">
        <f>IF(B59&lt;&gt;"",COUNTA($B$2:B59),"")</f>
        <v/>
      </c>
      <c r="B59" s="11"/>
      <c r="C59" s="6" t="str">
        <f>IF(D59&lt;&gt;"",COUNTA($D$2:D59),"")</f>
        <v/>
      </c>
      <c r="D59" s="7"/>
      <c r="E59" s="1" t="s">
        <v>160</v>
      </c>
      <c r="F59" s="2" t="str">
        <f>IF(G59&lt;&gt;"",COUNTA($G$2:$G59),"")</f>
        <v/>
      </c>
      <c r="G59" s="1"/>
      <c r="H59" s="2" t="str">
        <f>IF(I59&lt;&gt;"",COUNTA($I$2:I59),"")</f>
        <v/>
      </c>
      <c r="I59" s="1"/>
      <c r="J59" s="2">
        <f>IF(K59&lt;&gt;"",COUNTA($K$2:K59),"")</f>
        <v>38</v>
      </c>
      <c r="K59" s="1" t="s">
        <v>248</v>
      </c>
      <c r="L59" s="1" t="s">
        <v>19</v>
      </c>
    </row>
    <row r="60" spans="1:12" ht="26" x14ac:dyDescent="0.35">
      <c r="A60" s="10" t="str">
        <f>IF(B60&lt;&gt;"",COUNTA($B$2:B60),"")</f>
        <v/>
      </c>
      <c r="B60" s="11"/>
      <c r="C60" s="6" t="str">
        <f>IF(D60&lt;&gt;"",COUNTA($D$2:D60),"")</f>
        <v/>
      </c>
      <c r="D60" s="7"/>
      <c r="E60" s="1" t="s">
        <v>160</v>
      </c>
      <c r="F60" s="2" t="str">
        <f>IF(G60&lt;&gt;"",COUNTA($G$2:$G60),"")</f>
        <v/>
      </c>
      <c r="G60" s="1"/>
      <c r="H60" s="2">
        <f>IF(I60&lt;&gt;"",COUNTA($I$2:I60),"")</f>
        <v>18</v>
      </c>
      <c r="I60" s="1" t="s">
        <v>249</v>
      </c>
      <c r="J60" s="2" t="str">
        <f>IF(K60&lt;&gt;"",COUNTA($K$2:K60),"")</f>
        <v/>
      </c>
      <c r="K60" s="1"/>
      <c r="L60" s="1" t="s">
        <v>8</v>
      </c>
    </row>
    <row r="61" spans="1:12" ht="14.5" x14ac:dyDescent="0.35">
      <c r="A61" s="10" t="str">
        <f>IF(B61&lt;&gt;"",COUNTA($B$2:B61),"")</f>
        <v/>
      </c>
      <c r="B61" s="11"/>
      <c r="C61" s="6" t="str">
        <f>IF(D61&lt;&gt;"",COUNTA($D$2:D61),"")</f>
        <v/>
      </c>
      <c r="D61" s="7"/>
      <c r="E61" s="1" t="s">
        <v>160</v>
      </c>
      <c r="F61" s="2" t="str">
        <f>IF(G61&lt;&gt;"",COUNTA($G$2:$G61),"")</f>
        <v/>
      </c>
      <c r="G61" s="1"/>
      <c r="H61" s="2" t="str">
        <f>IF(I61&lt;&gt;"",COUNTA($I$2:I61),"")</f>
        <v/>
      </c>
      <c r="I61" s="1"/>
      <c r="J61" s="2">
        <f>IF(K61&lt;&gt;"",COUNTA($K$2:K61),"")</f>
        <v>39</v>
      </c>
      <c r="K61" s="1" t="s">
        <v>250</v>
      </c>
      <c r="L61" s="1" t="s">
        <v>32</v>
      </c>
    </row>
    <row r="62" spans="1:12" ht="26" x14ac:dyDescent="0.35">
      <c r="A62" s="10" t="str">
        <f>IF(B62&lt;&gt;"",COUNTA($B$2:B62),"")</f>
        <v/>
      </c>
      <c r="B62" s="11"/>
      <c r="C62" s="6" t="str">
        <f>IF(D62&lt;&gt;"",COUNTA($D$2:D62),"")</f>
        <v/>
      </c>
      <c r="D62" s="7"/>
      <c r="E62" s="1" t="s">
        <v>160</v>
      </c>
      <c r="F62" s="2" t="str">
        <f>IF(G62&lt;&gt;"",COUNTA($G$2:$G62),"")</f>
        <v/>
      </c>
      <c r="G62" s="1"/>
      <c r="H62" s="2">
        <f>IF(I62&lt;&gt;"",COUNTA($I$2:I62),"")</f>
        <v>19</v>
      </c>
      <c r="I62" s="1" t="s">
        <v>249</v>
      </c>
      <c r="J62" s="2" t="str">
        <f>IF(K62&lt;&gt;"",COUNTA($K$2:K62),"")</f>
        <v/>
      </c>
      <c r="K62" s="1"/>
      <c r="L62" s="1" t="s">
        <v>19</v>
      </c>
    </row>
    <row r="63" spans="1:12" ht="26" x14ac:dyDescent="0.35">
      <c r="A63" s="10" t="str">
        <f>IF(B63&lt;&gt;"",COUNTA($B$2:B63),"")</f>
        <v/>
      </c>
      <c r="B63" s="11"/>
      <c r="C63" s="6" t="str">
        <f>IF(D63&lt;&gt;"",COUNTA($D$2:D63),"")</f>
        <v/>
      </c>
      <c r="D63" s="7"/>
      <c r="E63" s="1" t="s">
        <v>160</v>
      </c>
      <c r="F63" s="2" t="str">
        <f>IF(G63&lt;&gt;"",COUNTA($G$2:$G63),"")</f>
        <v/>
      </c>
      <c r="G63" s="1"/>
      <c r="H63" s="2">
        <f>IF(I63&lt;&gt;"",COUNTA($I$2:I63),"")</f>
        <v>20</v>
      </c>
      <c r="I63" s="1" t="s">
        <v>249</v>
      </c>
      <c r="J63" s="2" t="str">
        <f>IF(K63&lt;&gt;"",COUNTA($K$2:K63),"")</f>
        <v/>
      </c>
      <c r="K63" s="1"/>
      <c r="L63" s="1" t="s">
        <v>14</v>
      </c>
    </row>
    <row r="64" spans="1:12" ht="26" x14ac:dyDescent="0.35">
      <c r="A64" s="10" t="str">
        <f>IF(B64&lt;&gt;"",COUNTA($B$2:B64),"")</f>
        <v/>
      </c>
      <c r="B64" s="11"/>
      <c r="C64" s="6" t="str">
        <f>IF(D64&lt;&gt;"",COUNTA($D$2:D64),"")</f>
        <v/>
      </c>
      <c r="D64" s="7"/>
      <c r="E64" s="1" t="s">
        <v>160</v>
      </c>
      <c r="F64" s="2" t="str">
        <f>IF(G64&lt;&gt;"",COUNTA($G$2:$G64),"")</f>
        <v/>
      </c>
      <c r="G64" s="1"/>
      <c r="H64" s="2">
        <f>IF(I64&lt;&gt;"",COUNTA($I$2:I64),"")</f>
        <v>21</v>
      </c>
      <c r="I64" s="1" t="s">
        <v>249</v>
      </c>
      <c r="J64" s="2" t="str">
        <f>IF(K64&lt;&gt;"",COUNTA($K$2:K64),"")</f>
        <v/>
      </c>
      <c r="K64" s="1"/>
      <c r="L64" s="1" t="s">
        <v>33</v>
      </c>
    </row>
    <row r="65" spans="1:12" ht="26" x14ac:dyDescent="0.35">
      <c r="A65" s="10" t="str">
        <f>IF(B65&lt;&gt;"",COUNTA($B$2:B65),"")</f>
        <v/>
      </c>
      <c r="B65" s="11"/>
      <c r="C65" s="6" t="str">
        <f>IF(D65&lt;&gt;"",COUNTA($D$2:D65),"")</f>
        <v/>
      </c>
      <c r="D65" s="7"/>
      <c r="E65" s="1" t="s">
        <v>160</v>
      </c>
      <c r="F65" s="2" t="str">
        <f>IF(G65&lt;&gt;"",COUNTA($G$2:$G65),"")</f>
        <v/>
      </c>
      <c r="G65" s="1"/>
      <c r="H65" s="2">
        <f>IF(I65&lt;&gt;"",COUNTA($I$2:I65),"")</f>
        <v>22</v>
      </c>
      <c r="I65" s="1" t="s">
        <v>249</v>
      </c>
      <c r="J65" s="2" t="str">
        <f>IF(K65&lt;&gt;"",COUNTA($K$2:K65),"")</f>
        <v/>
      </c>
      <c r="K65" s="1"/>
      <c r="L65" s="1" t="s">
        <v>15</v>
      </c>
    </row>
    <row r="66" spans="1:12" ht="26" x14ac:dyDescent="0.35">
      <c r="A66" s="10" t="str">
        <f>IF(B66&lt;&gt;"",COUNTA($B$2:B66),"")</f>
        <v/>
      </c>
      <c r="B66" s="11"/>
      <c r="C66" s="6" t="str">
        <f>IF(D66&lt;&gt;"",COUNTA($D$2:D66),"")</f>
        <v/>
      </c>
      <c r="D66" s="7"/>
      <c r="E66" s="1" t="s">
        <v>160</v>
      </c>
      <c r="F66" s="2" t="str">
        <f>IF(G66&lt;&gt;"",COUNTA($G$2:$G66),"")</f>
        <v/>
      </c>
      <c r="G66" s="1"/>
      <c r="H66" s="2">
        <f>IF(I66&lt;&gt;"",COUNTA($I$2:I66),"")</f>
        <v>23</v>
      </c>
      <c r="I66" s="1" t="s">
        <v>249</v>
      </c>
      <c r="J66" s="2" t="str">
        <f>IF(K66&lt;&gt;"",COUNTA($K$2:K66),"")</f>
        <v/>
      </c>
      <c r="K66" s="1"/>
      <c r="L66" s="1" t="s">
        <v>24</v>
      </c>
    </row>
    <row r="67" spans="1:12" ht="26" x14ac:dyDescent="0.35">
      <c r="A67" s="10" t="str">
        <f>IF(B67&lt;&gt;"",COUNTA($B$2:B67),"")</f>
        <v/>
      </c>
      <c r="B67" s="11"/>
      <c r="C67" s="6" t="str">
        <f>IF(D67&lt;&gt;"",COUNTA($D$2:D67),"")</f>
        <v/>
      </c>
      <c r="D67" s="7"/>
      <c r="E67" s="1" t="s">
        <v>160</v>
      </c>
      <c r="F67" s="2" t="str">
        <f>IF(G67&lt;&gt;"",COUNTA($G$2:$G67),"")</f>
        <v/>
      </c>
      <c r="G67" s="1"/>
      <c r="H67" s="2">
        <f>IF(I67&lt;&gt;"",COUNTA($I$2:I67),"")</f>
        <v>24</v>
      </c>
      <c r="I67" s="1" t="s">
        <v>249</v>
      </c>
      <c r="J67" s="2" t="str">
        <f>IF(K67&lt;&gt;"",COUNTA($K$2:K67),"")</f>
        <v/>
      </c>
      <c r="K67" s="1"/>
      <c r="L67" s="1" t="s">
        <v>13</v>
      </c>
    </row>
    <row r="68" spans="1:12" ht="26" x14ac:dyDescent="0.35">
      <c r="A68" s="10" t="str">
        <f>IF(B68&lt;&gt;"",COUNTA($B$2:B68),"")</f>
        <v/>
      </c>
      <c r="B68" s="11"/>
      <c r="C68" s="6" t="str">
        <f>IF(D68&lt;&gt;"",COUNTA($D$2:D68),"")</f>
        <v/>
      </c>
      <c r="D68" s="7"/>
      <c r="E68" s="1" t="s">
        <v>160</v>
      </c>
      <c r="F68" s="2" t="str">
        <f>IF(G68&lt;&gt;"",COUNTA($G$2:$G68),"")</f>
        <v/>
      </c>
      <c r="G68" s="1"/>
      <c r="H68" s="2">
        <f>IF(I68&lt;&gt;"",COUNTA($I$2:I68),"")</f>
        <v>25</v>
      </c>
      <c r="I68" s="1" t="s">
        <v>249</v>
      </c>
      <c r="J68" s="2" t="str">
        <f>IF(K68&lt;&gt;"",COUNTA($K$2:K68),"")</f>
        <v/>
      </c>
      <c r="K68" s="1"/>
      <c r="L68" s="1" t="s">
        <v>16</v>
      </c>
    </row>
    <row r="69" spans="1:12" ht="26" x14ac:dyDescent="0.35">
      <c r="A69" s="10" t="str">
        <f>IF(B69&lt;&gt;"",COUNTA($B$2:B69),"")</f>
        <v/>
      </c>
      <c r="B69" s="11"/>
      <c r="C69" s="6" t="str">
        <f>IF(D69&lt;&gt;"",COUNTA($D$2:D69),"")</f>
        <v/>
      </c>
      <c r="D69" s="7"/>
      <c r="E69" s="1" t="s">
        <v>160</v>
      </c>
      <c r="F69" s="2" t="str">
        <f>IF(G69&lt;&gt;"",COUNTA($G$2:$G69),"")</f>
        <v/>
      </c>
      <c r="G69" s="1"/>
      <c r="H69" s="2">
        <f>IF(I69&lt;&gt;"",COUNTA($I$2:I69),"")</f>
        <v>26</v>
      </c>
      <c r="I69" s="1" t="s">
        <v>249</v>
      </c>
      <c r="J69" s="2" t="str">
        <f>IF(K69&lt;&gt;"",COUNTA($K$2:K69),"")</f>
        <v/>
      </c>
      <c r="K69" s="1"/>
      <c r="L69" s="1" t="s">
        <v>12</v>
      </c>
    </row>
    <row r="70" spans="1:12" ht="26" x14ac:dyDescent="0.35">
      <c r="A70" s="10" t="str">
        <f>IF(B70&lt;&gt;"",COUNTA($B$2:B70),"")</f>
        <v/>
      </c>
      <c r="B70" s="11"/>
      <c r="C70" s="6" t="str">
        <f>IF(D70&lt;&gt;"",COUNTA($D$2:D70),"")</f>
        <v/>
      </c>
      <c r="D70" s="7"/>
      <c r="E70" s="1" t="s">
        <v>160</v>
      </c>
      <c r="F70" s="2" t="str">
        <f>IF(G70&lt;&gt;"",COUNTA($G$2:$G70),"")</f>
        <v/>
      </c>
      <c r="G70" s="1"/>
      <c r="H70" s="2" t="str">
        <f>IF(I70&lt;&gt;"",COUNTA($I$2:I70),"")</f>
        <v/>
      </c>
      <c r="I70" s="1"/>
      <c r="J70" s="2">
        <f>IF(K70&lt;&gt;"",COUNTA($K$2:K70),"")</f>
        <v>40</v>
      </c>
      <c r="K70" s="1" t="s">
        <v>251</v>
      </c>
      <c r="L70" s="1" t="s">
        <v>252</v>
      </c>
    </row>
    <row r="71" spans="1:12" ht="26" x14ac:dyDescent="0.35">
      <c r="A71" s="10" t="str">
        <f>IF(B71&lt;&gt;"",COUNTA($B$2:B71),"")</f>
        <v/>
      </c>
      <c r="B71" s="11"/>
      <c r="C71" s="6" t="str">
        <f>IF(D71&lt;&gt;"",COUNTA($D$2:D71),"")</f>
        <v/>
      </c>
      <c r="D71" s="7"/>
      <c r="E71" s="1" t="s">
        <v>160</v>
      </c>
      <c r="F71" s="2" t="str">
        <f>IF(G71&lt;&gt;"",COUNTA($G$2:$G71),"")</f>
        <v/>
      </c>
      <c r="G71" s="1"/>
      <c r="H71" s="2">
        <f>IF(I71&lt;&gt;"",COUNTA($I$2:I71),"")</f>
        <v>27</v>
      </c>
      <c r="I71" s="1" t="s">
        <v>249</v>
      </c>
      <c r="J71" s="2" t="str">
        <f>IF(K71&lt;&gt;"",COUNTA($K$2:K71),"")</f>
        <v/>
      </c>
      <c r="K71" s="1"/>
      <c r="L71" s="1" t="s">
        <v>17</v>
      </c>
    </row>
    <row r="72" spans="1:12" ht="26" x14ac:dyDescent="0.35">
      <c r="A72" s="10" t="str">
        <f>IF(B72&lt;&gt;"",COUNTA($B$2:B72),"")</f>
        <v/>
      </c>
      <c r="B72" s="11"/>
      <c r="C72" s="6" t="str">
        <f>IF(D72&lt;&gt;"",COUNTA($D$2:D72),"")</f>
        <v/>
      </c>
      <c r="D72" s="7"/>
      <c r="E72" s="1" t="s">
        <v>160</v>
      </c>
      <c r="F72" s="2" t="str">
        <f>IF(G72&lt;&gt;"",COUNTA($G$2:$G72),"")</f>
        <v/>
      </c>
      <c r="G72" s="1"/>
      <c r="H72" s="2">
        <f>IF(I72&lt;&gt;"",COUNTA($I$2:I72),"")</f>
        <v>28</v>
      </c>
      <c r="I72" s="1" t="s">
        <v>249</v>
      </c>
      <c r="J72" s="2" t="str">
        <f>IF(K72&lt;&gt;"",COUNTA($K$2:K72),"")</f>
        <v/>
      </c>
      <c r="K72" s="1"/>
      <c r="L72" s="1" t="s">
        <v>22</v>
      </c>
    </row>
    <row r="73" spans="1:12" ht="39" x14ac:dyDescent="0.35">
      <c r="A73" s="10">
        <f>IF(B73&lt;&gt;"",COUNTA($B$2:B73),"")</f>
        <v>4</v>
      </c>
      <c r="B73" s="11" t="s">
        <v>319</v>
      </c>
      <c r="C73" s="6">
        <f>IF(D73&lt;&gt;"",COUNTA($D$2:D73),"")</f>
        <v>4</v>
      </c>
      <c r="D73" s="7" t="s">
        <v>320</v>
      </c>
      <c r="E73" s="1" t="s">
        <v>160</v>
      </c>
      <c r="F73" s="2">
        <f>IF(G73&lt;&gt;"",COUNTA($G$2:$G73),"")</f>
        <v>4</v>
      </c>
      <c r="G73" s="1" t="s">
        <v>258</v>
      </c>
      <c r="H73" s="2" t="str">
        <f>IF(I73&lt;&gt;"",COUNTA($I$2:I73),"")</f>
        <v/>
      </c>
      <c r="I73" s="1"/>
      <c r="J73" s="2" t="str">
        <f>IF(K73&lt;&gt;"",COUNTA($K$2:K73),"")</f>
        <v/>
      </c>
      <c r="K73" s="1"/>
      <c r="L73" s="1" t="s">
        <v>8</v>
      </c>
    </row>
    <row r="74" spans="1:12" ht="14.5" x14ac:dyDescent="0.35">
      <c r="A74" s="10" t="str">
        <f>IF(B74&lt;&gt;"",COUNTA($B$2:B74),"")</f>
        <v/>
      </c>
      <c r="B74" s="11"/>
      <c r="C74" s="6" t="str">
        <f>IF(D74&lt;&gt;"",COUNTA($D$2:D74),"")</f>
        <v/>
      </c>
      <c r="D74" s="7"/>
      <c r="E74" s="1" t="s">
        <v>160</v>
      </c>
      <c r="F74" s="2" t="str">
        <f>IF(G74&lt;&gt;"",COUNTA($G$2:$G74),"")</f>
        <v/>
      </c>
      <c r="G74" s="1"/>
      <c r="H74" s="2" t="str">
        <f>IF(I74&lt;&gt;"",COUNTA($I$2:I74),"")</f>
        <v/>
      </c>
      <c r="I74" s="1"/>
      <c r="J74" s="2">
        <f>IF(K74&lt;&gt;"",COUNTA($K$2:K74),"")</f>
        <v>41</v>
      </c>
      <c r="K74" s="1" t="s">
        <v>259</v>
      </c>
      <c r="L74" s="1" t="s">
        <v>38</v>
      </c>
    </row>
    <row r="75" spans="1:12" ht="14.5" x14ac:dyDescent="0.35">
      <c r="A75" s="10" t="str">
        <f>IF(B75&lt;&gt;"",COUNTA($B$2:B75),"")</f>
        <v/>
      </c>
      <c r="B75" s="11"/>
      <c r="C75" s="6" t="str">
        <f>IF(D75&lt;&gt;"",COUNTA($D$2:D75),"")</f>
        <v/>
      </c>
      <c r="D75" s="7"/>
      <c r="E75" s="1" t="s">
        <v>160</v>
      </c>
      <c r="F75" s="2" t="str">
        <f>IF(G75&lt;&gt;"",COUNTA($G$2:$G75),"")</f>
        <v/>
      </c>
      <c r="G75" s="1"/>
      <c r="H75" s="2" t="str">
        <f>IF(I75&lt;&gt;"",COUNTA($I$2:I75),"")</f>
        <v/>
      </c>
      <c r="I75" s="1"/>
      <c r="J75" s="2">
        <f>IF(K75&lt;&gt;"",COUNTA($K$2:K75),"")</f>
        <v>42</v>
      </c>
      <c r="K75" s="1" t="s">
        <v>260</v>
      </c>
      <c r="L75" s="1" t="s">
        <v>19</v>
      </c>
    </row>
    <row r="76" spans="1:12" ht="14.5" x14ac:dyDescent="0.35">
      <c r="A76" s="10" t="str">
        <f>IF(B76&lt;&gt;"",COUNTA($B$2:B76),"")</f>
        <v/>
      </c>
      <c r="B76" s="11"/>
      <c r="C76" s="6" t="str">
        <f>IF(D76&lt;&gt;"",COUNTA($D$2:D76),"")</f>
        <v/>
      </c>
      <c r="D76" s="7"/>
      <c r="E76" s="1" t="s">
        <v>160</v>
      </c>
      <c r="F76" s="2" t="str">
        <f>IF(G76&lt;&gt;"",COUNTA($G$2:$G76),"")</f>
        <v/>
      </c>
      <c r="G76" s="1"/>
      <c r="H76" s="2" t="str">
        <f>IF(I76&lt;&gt;"",COUNTA($I$2:I76),"")</f>
        <v/>
      </c>
      <c r="I76" s="1"/>
      <c r="J76" s="2">
        <f>IF(K76&lt;&gt;"",COUNTA($K$2:K76),"")</f>
        <v>43</v>
      </c>
      <c r="K76" s="1" t="s">
        <v>261</v>
      </c>
      <c r="L76" s="1" t="s">
        <v>34</v>
      </c>
    </row>
    <row r="77" spans="1:12" ht="39" x14ac:dyDescent="0.35">
      <c r="A77" s="10" t="str">
        <f>IF(B77&lt;&gt;"",COUNTA($B$2:B77),"")</f>
        <v/>
      </c>
      <c r="B77" s="11"/>
      <c r="C77" s="6" t="str">
        <f>IF(D77&lt;&gt;"",COUNTA($D$2:D77),"")</f>
        <v/>
      </c>
      <c r="D77" s="7"/>
      <c r="E77" s="1" t="s">
        <v>160</v>
      </c>
      <c r="F77" s="2" t="str">
        <f>IF(G77&lt;&gt;"",COUNTA($G$2:$G77),"")</f>
        <v/>
      </c>
      <c r="G77" s="1"/>
      <c r="H77" s="2">
        <f>IF(I77&lt;&gt;"",COUNTA($I$2:I77),"")</f>
        <v>29</v>
      </c>
      <c r="I77" s="1" t="s">
        <v>262</v>
      </c>
      <c r="J77" s="2" t="str">
        <f>IF(K77&lt;&gt;"",COUNTA($K$2:K77),"")</f>
        <v/>
      </c>
      <c r="K77" s="1"/>
      <c r="L77" s="1" t="s">
        <v>8</v>
      </c>
    </row>
    <row r="78" spans="1:12" ht="26" x14ac:dyDescent="0.35">
      <c r="A78" s="10" t="str">
        <f>IF(B78&lt;&gt;"",COUNTA($B$2:B78),"")</f>
        <v/>
      </c>
      <c r="B78" s="11"/>
      <c r="C78" s="6" t="str">
        <f>IF(D78&lt;&gt;"",COUNTA($D$2:D78),"")</f>
        <v/>
      </c>
      <c r="D78" s="7"/>
      <c r="E78" s="1" t="s">
        <v>160</v>
      </c>
      <c r="F78" s="2" t="str">
        <f>IF(G78&lt;&gt;"",COUNTA($G$2:$G78),"")</f>
        <v/>
      </c>
      <c r="G78" s="1"/>
      <c r="H78" s="2">
        <f>IF(I78&lt;&gt;"",COUNTA($I$2:I78),"")</f>
        <v>30</v>
      </c>
      <c r="I78" s="1" t="s">
        <v>263</v>
      </c>
      <c r="J78" s="2" t="str">
        <f>IF(K78&lt;&gt;"",COUNTA($K$2:K78),"")</f>
        <v/>
      </c>
      <c r="K78" s="1"/>
      <c r="L78" s="1" t="s">
        <v>8</v>
      </c>
    </row>
    <row r="79" spans="1:12" ht="14.5" x14ac:dyDescent="0.35">
      <c r="A79" s="10" t="str">
        <f>IF(B79&lt;&gt;"",COUNTA($B$2:B79),"")</f>
        <v/>
      </c>
      <c r="B79" s="11"/>
      <c r="C79" s="6" t="str">
        <f>IF(D79&lt;&gt;"",COUNTA($D$2:D79),"")</f>
        <v/>
      </c>
      <c r="D79" s="7"/>
      <c r="E79" s="1" t="s">
        <v>160</v>
      </c>
      <c r="F79" s="2" t="str">
        <f>IF(G79&lt;&gt;"",COUNTA($G$2:$G79),"")</f>
        <v/>
      </c>
      <c r="G79" s="1"/>
      <c r="H79" s="2" t="str">
        <f>IF(I79&lt;&gt;"",COUNTA($I$2:I79),"")</f>
        <v/>
      </c>
      <c r="I79" s="1"/>
      <c r="J79" s="2">
        <f>IF(K79&lt;&gt;"",COUNTA($K$2:K79),"")</f>
        <v>44</v>
      </c>
      <c r="K79" s="1" t="s">
        <v>264</v>
      </c>
      <c r="L79" s="1" t="s">
        <v>32</v>
      </c>
    </row>
    <row r="80" spans="1:12" ht="26" x14ac:dyDescent="0.35">
      <c r="A80" s="10" t="str">
        <f>IF(B80&lt;&gt;"",COUNTA($B$2:B80),"")</f>
        <v/>
      </c>
      <c r="B80" s="11"/>
      <c r="C80" s="6" t="str">
        <f>IF(D80&lt;&gt;"",COUNTA($D$2:D80),"")</f>
        <v/>
      </c>
      <c r="D80" s="7"/>
      <c r="E80" s="1" t="s">
        <v>160</v>
      </c>
      <c r="F80" s="2" t="str">
        <f>IF(G80&lt;&gt;"",COUNTA($G$2:$G80),"")</f>
        <v/>
      </c>
      <c r="G80" s="1"/>
      <c r="H80" s="2">
        <f>IF(I80&lt;&gt;"",COUNTA($I$2:I80),"")</f>
        <v>31</v>
      </c>
      <c r="I80" s="1" t="s">
        <v>263</v>
      </c>
      <c r="J80" s="2" t="str">
        <f>IF(K80&lt;&gt;"",COUNTA($K$2:K80),"")</f>
        <v/>
      </c>
      <c r="K80" s="1"/>
      <c r="L80" s="1" t="s">
        <v>19</v>
      </c>
    </row>
    <row r="81" spans="1:12" ht="26" x14ac:dyDescent="0.35">
      <c r="A81" s="10" t="str">
        <f>IF(B81&lt;&gt;"",COUNTA($B$2:B81),"")</f>
        <v/>
      </c>
      <c r="B81" s="11"/>
      <c r="C81" s="6" t="str">
        <f>IF(D81&lt;&gt;"",COUNTA($D$2:D81),"")</f>
        <v/>
      </c>
      <c r="D81" s="7"/>
      <c r="E81" s="1" t="s">
        <v>160</v>
      </c>
      <c r="F81" s="2" t="str">
        <f>IF(G81&lt;&gt;"",COUNTA($G$2:$G81),"")</f>
        <v/>
      </c>
      <c r="G81" s="1"/>
      <c r="H81" s="2">
        <f>IF(I81&lt;&gt;"",COUNTA($I$2:I81),"")</f>
        <v>32</v>
      </c>
      <c r="I81" s="1" t="s">
        <v>263</v>
      </c>
      <c r="J81" s="2" t="str">
        <f>IF(K81&lt;&gt;"",COUNTA($K$2:K81),"")</f>
        <v/>
      </c>
      <c r="K81" s="1"/>
      <c r="L81" s="1" t="s">
        <v>33</v>
      </c>
    </row>
    <row r="82" spans="1:12" ht="26" x14ac:dyDescent="0.35">
      <c r="A82" s="10" t="str">
        <f>IF(B82&lt;&gt;"",COUNTA($B$2:B82),"")</f>
        <v/>
      </c>
      <c r="B82" s="11"/>
      <c r="C82" s="6" t="str">
        <f>IF(D82&lt;&gt;"",COUNTA($D$2:D82),"")</f>
        <v/>
      </c>
      <c r="D82" s="7"/>
      <c r="E82" s="1" t="s">
        <v>160</v>
      </c>
      <c r="F82" s="2" t="str">
        <f>IF(G82&lt;&gt;"",COUNTA($G$2:$G82),"")</f>
        <v/>
      </c>
      <c r="G82" s="1"/>
      <c r="H82" s="2">
        <f>IF(I82&lt;&gt;"",COUNTA($I$2:I82),"")</f>
        <v>33</v>
      </c>
      <c r="I82" s="1" t="s">
        <v>263</v>
      </c>
      <c r="J82" s="2" t="str">
        <f>IF(K82&lt;&gt;"",COUNTA($K$2:K82),"")</f>
        <v/>
      </c>
      <c r="K82" s="1"/>
      <c r="L82" s="1" t="s">
        <v>15</v>
      </c>
    </row>
    <row r="83" spans="1:12" ht="26" x14ac:dyDescent="0.35">
      <c r="A83" s="10" t="str">
        <f>IF(B83&lt;&gt;"",COUNTA($B$2:B83),"")</f>
        <v/>
      </c>
      <c r="B83" s="11"/>
      <c r="C83" s="6" t="str">
        <f>IF(D83&lt;&gt;"",COUNTA($D$2:D83),"")</f>
        <v/>
      </c>
      <c r="D83" s="7"/>
      <c r="E83" s="1" t="s">
        <v>160</v>
      </c>
      <c r="F83" s="2" t="str">
        <f>IF(G83&lt;&gt;"",COUNTA($G$2:$G83),"")</f>
        <v/>
      </c>
      <c r="G83" s="1"/>
      <c r="H83" s="2">
        <f>IF(I83&lt;&gt;"",COUNTA($I$2:I83),"")</f>
        <v>34</v>
      </c>
      <c r="I83" s="1" t="s">
        <v>263</v>
      </c>
      <c r="J83" s="2" t="str">
        <f>IF(K83&lt;&gt;"",COUNTA($K$2:K83),"")</f>
        <v/>
      </c>
      <c r="K83" s="1"/>
      <c r="L83" s="1" t="s">
        <v>24</v>
      </c>
    </row>
    <row r="84" spans="1:12" ht="26" x14ac:dyDescent="0.35">
      <c r="A84" s="10" t="str">
        <f>IF(B84&lt;&gt;"",COUNTA($B$2:B84),"")</f>
        <v/>
      </c>
      <c r="B84" s="11"/>
      <c r="C84" s="6" t="str">
        <f>IF(D84&lt;&gt;"",COUNTA($D$2:D84),"")</f>
        <v/>
      </c>
      <c r="D84" s="7"/>
      <c r="E84" s="1" t="s">
        <v>160</v>
      </c>
      <c r="F84" s="2" t="str">
        <f>IF(G84&lt;&gt;"",COUNTA($G$2:$G84),"")</f>
        <v/>
      </c>
      <c r="G84" s="1"/>
      <c r="H84" s="2">
        <f>IF(I84&lt;&gt;"",COUNTA($I$2:I84),"")</f>
        <v>35</v>
      </c>
      <c r="I84" s="1" t="s">
        <v>263</v>
      </c>
      <c r="J84" s="2" t="str">
        <f>IF(K84&lt;&gt;"",COUNTA($K$2:K84),"")</f>
        <v/>
      </c>
      <c r="K84" s="1"/>
      <c r="L84" s="1" t="s">
        <v>13</v>
      </c>
    </row>
    <row r="85" spans="1:12" ht="26" x14ac:dyDescent="0.35">
      <c r="A85" s="10" t="str">
        <f>IF(B85&lt;&gt;"",COUNTA($B$2:B85),"")</f>
        <v/>
      </c>
      <c r="B85" s="11"/>
      <c r="C85" s="6" t="str">
        <f>IF(D85&lt;&gt;"",COUNTA($D$2:D85),"")</f>
        <v/>
      </c>
      <c r="D85" s="7"/>
      <c r="E85" s="1" t="s">
        <v>160</v>
      </c>
      <c r="F85" s="2" t="str">
        <f>IF(G85&lt;&gt;"",COUNTA($G$2:$G85),"")</f>
        <v/>
      </c>
      <c r="G85" s="1"/>
      <c r="H85" s="2">
        <f>IF(I85&lt;&gt;"",COUNTA($I$2:I85),"")</f>
        <v>36</v>
      </c>
      <c r="I85" s="1" t="s">
        <v>263</v>
      </c>
      <c r="J85" s="2" t="str">
        <f>IF(K85&lt;&gt;"",COUNTA($K$2:K85),"")</f>
        <v/>
      </c>
      <c r="K85" s="1"/>
      <c r="L85" s="1" t="s">
        <v>16</v>
      </c>
    </row>
    <row r="86" spans="1:12" ht="26" x14ac:dyDescent="0.35">
      <c r="A86" s="10" t="str">
        <f>IF(B86&lt;&gt;"",COUNTA($B$2:B86),"")</f>
        <v/>
      </c>
      <c r="B86" s="11"/>
      <c r="C86" s="6" t="str">
        <f>IF(D86&lt;&gt;"",COUNTA($D$2:D86),"")</f>
        <v/>
      </c>
      <c r="D86" s="7"/>
      <c r="E86" s="1" t="s">
        <v>160</v>
      </c>
      <c r="F86" s="2" t="str">
        <f>IF(G86&lt;&gt;"",COUNTA($G$2:$G86),"")</f>
        <v/>
      </c>
      <c r="G86" s="1"/>
      <c r="H86" s="2">
        <f>IF(I86&lt;&gt;"",COUNTA($I$2:I86),"")</f>
        <v>37</v>
      </c>
      <c r="I86" s="1" t="s">
        <v>263</v>
      </c>
      <c r="J86" s="2" t="str">
        <f>IF(K86&lt;&gt;"",COUNTA($K$2:K86),"")</f>
        <v/>
      </c>
      <c r="K86" s="1"/>
      <c r="L86" s="1" t="s">
        <v>22</v>
      </c>
    </row>
    <row r="87" spans="1:12" ht="26" x14ac:dyDescent="0.35">
      <c r="A87" s="10" t="str">
        <f>IF(B87&lt;&gt;"",COUNTA($B$2:B87),"")</f>
        <v/>
      </c>
      <c r="B87" s="11"/>
      <c r="C87" s="6" t="str">
        <f>IF(D87&lt;&gt;"",COUNTA($D$2:D87),"")</f>
        <v/>
      </c>
      <c r="D87" s="7"/>
      <c r="E87" s="1" t="s">
        <v>160</v>
      </c>
      <c r="F87" s="2" t="str">
        <f>IF(G87&lt;&gt;"",COUNTA($G$2:$G87),"")</f>
        <v/>
      </c>
      <c r="G87" s="1"/>
      <c r="H87" s="2">
        <f>IF(I87&lt;&gt;"",COUNTA($I$2:I87),"")</f>
        <v>38</v>
      </c>
      <c r="I87" s="1" t="s">
        <v>263</v>
      </c>
      <c r="J87" s="2" t="str">
        <f>IF(K87&lt;&gt;"",COUNTA($K$2:K87),"")</f>
        <v/>
      </c>
      <c r="K87" s="1"/>
      <c r="L87" s="1" t="s">
        <v>12</v>
      </c>
    </row>
    <row r="88" spans="1:12" ht="26" x14ac:dyDescent="0.35">
      <c r="A88" s="10" t="str">
        <f>IF(B88&lt;&gt;"",COUNTA($B$2:B88),"")</f>
        <v/>
      </c>
      <c r="B88" s="11"/>
      <c r="C88" s="6" t="str">
        <f>IF(D88&lt;&gt;"",COUNTA($D$2:D88),"")</f>
        <v/>
      </c>
      <c r="D88" s="7"/>
      <c r="E88" s="1" t="s">
        <v>160</v>
      </c>
      <c r="F88" s="2" t="str">
        <f>IF(G88&lt;&gt;"",COUNTA($G$2:$G88),"")</f>
        <v/>
      </c>
      <c r="G88" s="1"/>
      <c r="H88" s="2" t="str">
        <f>IF(I88&lt;&gt;"",COUNTA($I$2:I88),"")</f>
        <v/>
      </c>
      <c r="I88" s="1"/>
      <c r="J88" s="2">
        <f>IF(K88&lt;&gt;"",COUNTA($K$2:K88),"")</f>
        <v>45</v>
      </c>
      <c r="K88" s="1" t="s">
        <v>264</v>
      </c>
      <c r="L88" s="1" t="s">
        <v>189</v>
      </c>
    </row>
    <row r="89" spans="1:12" ht="26" x14ac:dyDescent="0.35">
      <c r="A89" s="10" t="str">
        <f>IF(B89&lt;&gt;"",COUNTA($B$2:B89),"")</f>
        <v/>
      </c>
      <c r="B89" s="11"/>
      <c r="C89" s="6" t="str">
        <f>IF(D89&lt;&gt;"",COUNTA($D$2:D89),"")</f>
        <v/>
      </c>
      <c r="D89" s="7"/>
      <c r="E89" s="1" t="s">
        <v>160</v>
      </c>
      <c r="F89" s="2" t="str">
        <f>IF(G89&lt;&gt;"",COUNTA($G$2:$G89),"")</f>
        <v/>
      </c>
      <c r="G89" s="1"/>
      <c r="H89" s="2">
        <f>IF(I89&lt;&gt;"",COUNTA($I$2:I89),"")</f>
        <v>39</v>
      </c>
      <c r="I89" s="1" t="s">
        <v>263</v>
      </c>
      <c r="J89" s="2" t="str">
        <f>IF(K89&lt;&gt;"",COUNTA($K$2:K89),"")</f>
        <v/>
      </c>
      <c r="K89" s="1"/>
      <c r="L89" s="1" t="s">
        <v>14</v>
      </c>
    </row>
    <row r="90" spans="1:12" ht="14.5" x14ac:dyDescent="0.35">
      <c r="A90" s="10" t="str">
        <f>IF(B90&lt;&gt;"",COUNTA($B$2:B90),"")</f>
        <v/>
      </c>
      <c r="B90" s="11"/>
      <c r="C90" s="6" t="str">
        <f>IF(D90&lt;&gt;"",COUNTA($D$2:D90),"")</f>
        <v/>
      </c>
      <c r="D90" s="7"/>
      <c r="E90" s="1" t="s">
        <v>160</v>
      </c>
      <c r="F90" s="2" t="str">
        <f>IF(G90&lt;&gt;"",COUNTA($G$2:$G90),"")</f>
        <v/>
      </c>
      <c r="G90" s="1"/>
      <c r="H90" s="2" t="str">
        <f>IF(I90&lt;&gt;"",COUNTA($I$2:I90),"")</f>
        <v/>
      </c>
      <c r="I90" s="1"/>
      <c r="J90" s="2">
        <f>IF(K90&lt;&gt;"",COUNTA($K$2:K90),"")</f>
        <v>46</v>
      </c>
      <c r="K90" s="1" t="s">
        <v>264</v>
      </c>
      <c r="L90" s="1" t="s">
        <v>76</v>
      </c>
    </row>
    <row r="91" spans="1:12" ht="26" x14ac:dyDescent="0.35">
      <c r="A91" s="10" t="str">
        <f>IF(B91&lt;&gt;"",COUNTA($B$2:B91),"")</f>
        <v/>
      </c>
      <c r="B91" s="11"/>
      <c r="C91" s="6" t="str">
        <f>IF(D91&lt;&gt;"",COUNTA($D$2:D91),"")</f>
        <v/>
      </c>
      <c r="D91" s="7"/>
      <c r="E91" s="1" t="s">
        <v>160</v>
      </c>
      <c r="F91" s="2" t="str">
        <f>IF(G91&lt;&gt;"",COUNTA($G$2:$G91),"")</f>
        <v/>
      </c>
      <c r="G91" s="1"/>
      <c r="H91" s="2">
        <f>IF(I91&lt;&gt;"",COUNTA($I$2:I91),"")</f>
        <v>40</v>
      </c>
      <c r="I91" s="1" t="s">
        <v>263</v>
      </c>
      <c r="J91" s="2" t="str">
        <f>IF(K91&lt;&gt;"",COUNTA($K$2:K91),"")</f>
        <v/>
      </c>
      <c r="K91" s="1"/>
      <c r="L91" s="1" t="s">
        <v>17</v>
      </c>
    </row>
    <row r="92" spans="1:12" ht="14.5" x14ac:dyDescent="0.35">
      <c r="A92" s="10" t="str">
        <f>IF(B92&lt;&gt;"",COUNTA($B$2:B92),"")</f>
        <v/>
      </c>
      <c r="B92" s="11"/>
      <c r="C92" s="6" t="str">
        <f>IF(D92&lt;&gt;"",COUNTA($D$2:D92),"")</f>
        <v/>
      </c>
      <c r="D92" s="7"/>
      <c r="E92" s="1" t="s">
        <v>160</v>
      </c>
      <c r="F92" s="2" t="str">
        <f>IF(G92&lt;&gt;"",COUNTA($G$2:$G92),"")</f>
        <v/>
      </c>
      <c r="G92" s="1"/>
      <c r="H92" s="2" t="str">
        <f>IF(I92&lt;&gt;"",COUNTA($I$2:I92),"")</f>
        <v/>
      </c>
      <c r="I92" s="1"/>
      <c r="J92" s="2">
        <f>IF(K92&lt;&gt;"",COUNTA($K$2:K92),"")</f>
        <v>47</v>
      </c>
      <c r="K92" s="1" t="s">
        <v>264</v>
      </c>
      <c r="L92" s="1" t="s">
        <v>110</v>
      </c>
    </row>
    <row r="93" spans="1:12" ht="78" x14ac:dyDescent="0.35">
      <c r="A93" s="18" t="str">
        <f>IF(B93&lt;&gt;"",COUNTA($B$2:B93),"")</f>
        <v/>
      </c>
      <c r="B93" s="19"/>
      <c r="C93" s="20" t="str">
        <f>IF(D93&lt;&gt;"",COUNTA($D$2:D93),"")</f>
        <v/>
      </c>
      <c r="D93" s="22"/>
      <c r="E93" s="19" t="s">
        <v>357</v>
      </c>
      <c r="F93" s="20" t="str">
        <f>IF(G93&lt;&gt;"",COUNTA($G$2:$G93),"")</f>
        <v/>
      </c>
      <c r="G93" s="19"/>
      <c r="H93" s="20">
        <f>IF(I93&lt;&gt;"",COUNTA($I$2:I93),"")</f>
        <v>41</v>
      </c>
      <c r="I93" s="19" t="s">
        <v>265</v>
      </c>
      <c r="J93" s="20" t="str">
        <f>IF(K93&lt;&gt;"",COUNTA($K$2:K93),"")</f>
        <v/>
      </c>
      <c r="K93" s="19"/>
      <c r="L93" s="19" t="s">
        <v>8</v>
      </c>
    </row>
    <row r="94" spans="1:12" ht="26" x14ac:dyDescent="0.35">
      <c r="A94" s="10">
        <f>IF(B94&lt;&gt;"",COUNTA($B$2:B94),"")</f>
        <v>5</v>
      </c>
      <c r="B94" s="1" t="s">
        <v>328</v>
      </c>
      <c r="C94" s="6">
        <f>IF(D94&lt;&gt;"",COUNTA($D$2:D94),"")</f>
        <v>5</v>
      </c>
      <c r="D94" s="7" t="s">
        <v>321</v>
      </c>
      <c r="E94" s="1" t="s">
        <v>160</v>
      </c>
      <c r="F94" s="2">
        <f>IF(G94&lt;&gt;"",COUNTA($G$2:$G94),"")</f>
        <v>5</v>
      </c>
      <c r="G94" s="1" t="s">
        <v>266</v>
      </c>
      <c r="H94" s="2" t="str">
        <f>IF(I94&lt;&gt;"",COUNTA($I$2:I94),"")</f>
        <v/>
      </c>
      <c r="I94" s="1"/>
      <c r="J94" s="2" t="str">
        <f>IF(K94&lt;&gt;"",COUNTA($K$2:K94),"")</f>
        <v/>
      </c>
      <c r="K94" s="1"/>
      <c r="L94" s="1" t="s">
        <v>8</v>
      </c>
    </row>
    <row r="95" spans="1:12" ht="14.5" x14ac:dyDescent="0.35">
      <c r="A95" s="10" t="str">
        <f>IF(B95&lt;&gt;"",COUNTA($B$2:B95),"")</f>
        <v/>
      </c>
      <c r="B95" s="11"/>
      <c r="C95" s="6" t="str">
        <f>IF(D95&lt;&gt;"",COUNTA($D$2:D95),"")</f>
        <v/>
      </c>
      <c r="D95" s="7"/>
      <c r="E95" s="1" t="s">
        <v>160</v>
      </c>
      <c r="F95" s="2" t="str">
        <f>IF(G95&lt;&gt;"",COUNTA($G$2:$G95),"")</f>
        <v/>
      </c>
      <c r="G95" s="1"/>
      <c r="H95" s="2" t="str">
        <f>IF(I95&lt;&gt;"",COUNTA($I$2:I95),"")</f>
        <v/>
      </c>
      <c r="I95" s="1"/>
      <c r="J95" s="2">
        <f>IF(K95&lt;&gt;"",COUNTA($K$2:K95),"")</f>
        <v>48</v>
      </c>
      <c r="K95" s="1" t="s">
        <v>267</v>
      </c>
      <c r="L95" s="1" t="s">
        <v>8</v>
      </c>
    </row>
    <row r="96" spans="1:12" ht="14.5" x14ac:dyDescent="0.35">
      <c r="A96" s="10" t="str">
        <f>IF(B96&lt;&gt;"",COUNTA($B$2:B96),"")</f>
        <v/>
      </c>
      <c r="B96" s="11"/>
      <c r="C96" s="6" t="str">
        <f>IF(D96&lt;&gt;"",COUNTA($D$2:D96),"")</f>
        <v/>
      </c>
      <c r="D96" s="7"/>
      <c r="E96" s="1" t="s">
        <v>160</v>
      </c>
      <c r="F96" s="2" t="str">
        <f>IF(G96&lt;&gt;"",COUNTA($G$2:$G96),"")</f>
        <v/>
      </c>
      <c r="G96" s="1"/>
      <c r="H96" s="2" t="str">
        <f>IF(I96&lt;&gt;"",COUNTA($I$2:I96),"")</f>
        <v/>
      </c>
      <c r="I96" s="1"/>
      <c r="J96" s="2">
        <f>IF(K96&lt;&gt;"",COUNTA($K$2:K96),"")</f>
        <v>49</v>
      </c>
      <c r="K96" s="1" t="s">
        <v>267</v>
      </c>
      <c r="L96" s="1" t="s">
        <v>19</v>
      </c>
    </row>
    <row r="97" spans="1:12" ht="14.5" x14ac:dyDescent="0.35">
      <c r="A97" s="10" t="str">
        <f>IF(B97&lt;&gt;"",COUNTA($B$2:B97),"")</f>
        <v/>
      </c>
      <c r="B97" s="11"/>
      <c r="C97" s="6" t="str">
        <f>IF(D97&lt;&gt;"",COUNTA($D$2:D97),"")</f>
        <v/>
      </c>
      <c r="D97" s="7"/>
      <c r="E97" s="1" t="s">
        <v>160</v>
      </c>
      <c r="F97" s="2" t="str">
        <f>IF(G97&lt;&gt;"",COUNTA($G$2:$G97),"")</f>
        <v/>
      </c>
      <c r="G97" s="1"/>
      <c r="H97" s="2" t="str">
        <f>IF(I97&lt;&gt;"",COUNTA($I$2:I97),"")</f>
        <v/>
      </c>
      <c r="I97" s="1"/>
      <c r="J97" s="2">
        <f>IF(K97&lt;&gt;"",COUNTA($K$2:K97),"")</f>
        <v>50</v>
      </c>
      <c r="K97" s="1" t="s">
        <v>267</v>
      </c>
      <c r="L97" s="1" t="s">
        <v>12</v>
      </c>
    </row>
    <row r="98" spans="1:12" ht="14.5" x14ac:dyDescent="0.35">
      <c r="A98" s="10" t="str">
        <f>IF(B98&lt;&gt;"",COUNTA($B$2:B98),"")</f>
        <v/>
      </c>
      <c r="B98" s="11"/>
      <c r="C98" s="6" t="str">
        <f>IF(D98&lt;&gt;"",COUNTA($D$2:D98),"")</f>
        <v/>
      </c>
      <c r="D98" s="7"/>
      <c r="E98" s="1" t="s">
        <v>160</v>
      </c>
      <c r="F98" s="2" t="str">
        <f>IF(G98&lt;&gt;"",COUNTA($G$2:$G98),"")</f>
        <v/>
      </c>
      <c r="G98" s="1"/>
      <c r="H98" s="2" t="str">
        <f>IF(I98&lt;&gt;"",COUNTA($I$2:I98),"")</f>
        <v/>
      </c>
      <c r="I98" s="1"/>
      <c r="J98" s="2">
        <f>IF(K98&lt;&gt;"",COUNTA($K$2:K98),"")</f>
        <v>51</v>
      </c>
      <c r="K98" s="1" t="s">
        <v>267</v>
      </c>
      <c r="L98" s="1" t="s">
        <v>17</v>
      </c>
    </row>
    <row r="99" spans="1:12" ht="14.5" x14ac:dyDescent="0.35">
      <c r="A99" s="10" t="str">
        <f>IF(B99&lt;&gt;"",COUNTA($B$2:B99),"")</f>
        <v/>
      </c>
      <c r="B99" s="11"/>
      <c r="C99" s="6" t="str">
        <f>IF(D99&lt;&gt;"",COUNTA($D$2:D99),"")</f>
        <v/>
      </c>
      <c r="D99" s="7"/>
      <c r="E99" s="1" t="s">
        <v>160</v>
      </c>
      <c r="F99" s="2" t="str">
        <f>IF(G99&lt;&gt;"",COUNTA($G$2:$G99),"")</f>
        <v/>
      </c>
      <c r="G99" s="1"/>
      <c r="H99" s="2" t="str">
        <f>IF(I99&lt;&gt;"",COUNTA($I$2:I99),"")</f>
        <v/>
      </c>
      <c r="I99" s="1"/>
      <c r="J99" s="2">
        <f>IF(K99&lt;&gt;"",COUNTA($K$2:K99),"")</f>
        <v>52</v>
      </c>
      <c r="K99" s="1" t="s">
        <v>267</v>
      </c>
      <c r="L99" s="1" t="s">
        <v>33</v>
      </c>
    </row>
    <row r="100" spans="1:12" ht="14.5" x14ac:dyDescent="0.35">
      <c r="A100" s="10" t="str">
        <f>IF(B100&lt;&gt;"",COUNTA($B$2:B100),"")</f>
        <v/>
      </c>
      <c r="B100" s="11"/>
      <c r="C100" s="6" t="str">
        <f>IF(D100&lt;&gt;"",COUNTA($D$2:D100),"")</f>
        <v/>
      </c>
      <c r="D100" s="7"/>
      <c r="E100" s="1" t="s">
        <v>160</v>
      </c>
      <c r="F100" s="2" t="str">
        <f>IF(G100&lt;&gt;"",COUNTA($G$2:$G100),"")</f>
        <v/>
      </c>
      <c r="G100" s="1"/>
      <c r="H100" s="2" t="str">
        <f>IF(I100&lt;&gt;"",COUNTA($I$2:I100),"")</f>
        <v/>
      </c>
      <c r="I100" s="1"/>
      <c r="J100" s="2">
        <f>IF(K100&lt;&gt;"",COUNTA($K$2:K100),"")</f>
        <v>53</v>
      </c>
      <c r="K100" s="1" t="s">
        <v>267</v>
      </c>
      <c r="L100" s="1" t="s">
        <v>15</v>
      </c>
    </row>
    <row r="101" spans="1:12" ht="14.5" x14ac:dyDescent="0.35">
      <c r="A101" s="10" t="str">
        <f>IF(B101&lt;&gt;"",COUNTA($B$2:B101),"")</f>
        <v/>
      </c>
      <c r="B101" s="11"/>
      <c r="C101" s="6" t="str">
        <f>IF(D101&lt;&gt;"",COUNTA($D$2:D101),"")</f>
        <v/>
      </c>
      <c r="D101" s="7"/>
      <c r="E101" s="1" t="s">
        <v>160</v>
      </c>
      <c r="F101" s="2" t="str">
        <f>IF(G101&lt;&gt;"",COUNTA($G$2:$G101),"")</f>
        <v/>
      </c>
      <c r="G101" s="1"/>
      <c r="H101" s="2" t="str">
        <f>IF(I101&lt;&gt;"",COUNTA($I$2:I101),"")</f>
        <v/>
      </c>
      <c r="I101" s="1"/>
      <c r="J101" s="2">
        <f>IF(K101&lt;&gt;"",COUNTA($K$2:K101),"")</f>
        <v>54</v>
      </c>
      <c r="K101" s="1" t="s">
        <v>267</v>
      </c>
      <c r="L101" s="1" t="s">
        <v>24</v>
      </c>
    </row>
    <row r="102" spans="1:12" ht="14.5" x14ac:dyDescent="0.35">
      <c r="A102" s="10" t="str">
        <f>IF(B102&lt;&gt;"",COUNTA($B$2:B102),"")</f>
        <v/>
      </c>
      <c r="B102" s="11"/>
      <c r="C102" s="6" t="str">
        <f>IF(D102&lt;&gt;"",COUNTA($D$2:D102),"")</f>
        <v/>
      </c>
      <c r="D102" s="7"/>
      <c r="E102" s="1" t="s">
        <v>160</v>
      </c>
      <c r="F102" s="2" t="str">
        <f>IF(G102&lt;&gt;"",COUNTA($G$2:$G102),"")</f>
        <v/>
      </c>
      <c r="G102" s="1"/>
      <c r="H102" s="2" t="str">
        <f>IF(I102&lt;&gt;"",COUNTA($I$2:I102),"")</f>
        <v/>
      </c>
      <c r="I102" s="1"/>
      <c r="J102" s="2">
        <f>IF(K102&lt;&gt;"",COUNTA($K$2:K102),"")</f>
        <v>55</v>
      </c>
      <c r="K102" s="1" t="s">
        <v>267</v>
      </c>
      <c r="L102" s="1" t="s">
        <v>13</v>
      </c>
    </row>
    <row r="103" spans="1:12" ht="14.5" x14ac:dyDescent="0.35">
      <c r="A103" s="10" t="str">
        <f>IF(B103&lt;&gt;"",COUNTA($B$2:B103),"")</f>
        <v/>
      </c>
      <c r="B103" s="11"/>
      <c r="C103" s="6" t="str">
        <f>IF(D103&lt;&gt;"",COUNTA($D$2:D103),"")</f>
        <v/>
      </c>
      <c r="D103" s="7"/>
      <c r="E103" s="1" t="s">
        <v>160</v>
      </c>
      <c r="F103" s="2" t="str">
        <f>IF(G103&lt;&gt;"",COUNTA($G$2:$G103),"")</f>
        <v/>
      </c>
      <c r="G103" s="1"/>
      <c r="H103" s="2" t="str">
        <f>IF(I103&lt;&gt;"",COUNTA($I$2:I103),"")</f>
        <v/>
      </c>
      <c r="I103" s="1"/>
      <c r="J103" s="2">
        <f>IF(K103&lt;&gt;"",COUNTA($K$2:K103),"")</f>
        <v>56</v>
      </c>
      <c r="K103" s="1" t="s">
        <v>267</v>
      </c>
      <c r="L103" s="1" t="s">
        <v>16</v>
      </c>
    </row>
    <row r="104" spans="1:12" ht="14.5" x14ac:dyDescent="0.35">
      <c r="A104" s="10" t="str">
        <f>IF(B104&lt;&gt;"",COUNTA($B$2:B104),"")</f>
        <v/>
      </c>
      <c r="B104" s="11"/>
      <c r="C104" s="6" t="str">
        <f>IF(D104&lt;&gt;"",COUNTA($D$2:D104),"")</f>
        <v/>
      </c>
      <c r="D104" s="7"/>
      <c r="E104" s="1" t="s">
        <v>160</v>
      </c>
      <c r="F104" s="2" t="str">
        <f>IF(G104&lt;&gt;"",COUNTA($G$2:$G104),"")</f>
        <v/>
      </c>
      <c r="G104" s="1"/>
      <c r="H104" s="2" t="str">
        <f>IF(I104&lt;&gt;"",COUNTA($I$2:I104),"")</f>
        <v/>
      </c>
      <c r="I104" s="1"/>
      <c r="J104" s="2">
        <f>IF(K104&lt;&gt;"",COUNTA($K$2:K104),"")</f>
        <v>57</v>
      </c>
      <c r="K104" s="1" t="s">
        <v>267</v>
      </c>
      <c r="L104" s="1" t="s">
        <v>22</v>
      </c>
    </row>
    <row r="105" spans="1:12" ht="14.5" x14ac:dyDescent="0.35">
      <c r="A105" s="10" t="str">
        <f>IF(B105&lt;&gt;"",COUNTA($B$2:B105),"")</f>
        <v/>
      </c>
      <c r="B105" s="11"/>
      <c r="C105" s="6" t="str">
        <f>IF(D105&lt;&gt;"",COUNTA($D$2:D105),"")</f>
        <v/>
      </c>
      <c r="D105" s="7"/>
      <c r="E105" s="1" t="s">
        <v>160</v>
      </c>
      <c r="F105" s="2" t="str">
        <f>IF(G105&lt;&gt;"",COUNTA($G$2:$G105),"")</f>
        <v/>
      </c>
      <c r="G105" s="1"/>
      <c r="H105" s="2" t="str">
        <f>IF(I105&lt;&gt;"",COUNTA($I$2:I105),"")</f>
        <v/>
      </c>
      <c r="I105" s="1"/>
      <c r="J105" s="2">
        <f>IF(K105&lt;&gt;"",COUNTA($K$2:K105),"")</f>
        <v>58</v>
      </c>
      <c r="K105" s="1" t="s">
        <v>267</v>
      </c>
      <c r="L105" s="1" t="s">
        <v>14</v>
      </c>
    </row>
    <row r="106" spans="1:12" ht="26" x14ac:dyDescent="0.35">
      <c r="A106" s="10">
        <f>IF(B106&lt;&gt;"",COUNTA($B$2:B106),"")</f>
        <v>6</v>
      </c>
      <c r="B106" s="11" t="s">
        <v>322</v>
      </c>
      <c r="C106" s="6">
        <f>IF(D106&lt;&gt;"",COUNTA($D$2:D106),"")</f>
        <v>6</v>
      </c>
      <c r="D106" s="7" t="s">
        <v>268</v>
      </c>
      <c r="E106" s="1" t="s">
        <v>160</v>
      </c>
      <c r="F106" s="2">
        <f>IF(G106&lt;&gt;"",COUNTA($G$2:$G106),"")</f>
        <v>6</v>
      </c>
      <c r="G106" s="1" t="s">
        <v>269</v>
      </c>
      <c r="H106" s="2" t="str">
        <f>IF(I106&lt;&gt;"",COUNTA($I$2:I106),"")</f>
        <v/>
      </c>
      <c r="I106" s="1"/>
      <c r="J106" s="2" t="str">
        <f>IF(K106&lt;&gt;"",COUNTA($K$2:K106),"")</f>
        <v/>
      </c>
      <c r="K106" s="1"/>
      <c r="L106" s="1" t="s">
        <v>8</v>
      </c>
    </row>
    <row r="107" spans="1:12" ht="26" x14ac:dyDescent="0.35">
      <c r="A107" s="10" t="str">
        <f>IF(B107&lt;&gt;"",COUNTA($B$2:B107),"")</f>
        <v/>
      </c>
      <c r="B107" s="11"/>
      <c r="C107" s="6" t="str">
        <f>IF(D107&lt;&gt;"",COUNTA($D$2:D107),"")</f>
        <v/>
      </c>
      <c r="D107" s="7"/>
      <c r="E107" s="1" t="s">
        <v>160</v>
      </c>
      <c r="F107" s="2" t="str">
        <f>IF(G107&lt;&gt;"",COUNTA($G$2:$G107),"")</f>
        <v/>
      </c>
      <c r="G107" s="1"/>
      <c r="H107" s="2">
        <f>IF(I107&lt;&gt;"",COUNTA($I$2:I107),"")</f>
        <v>42</v>
      </c>
      <c r="I107" s="1" t="s">
        <v>270</v>
      </c>
      <c r="J107" s="2" t="str">
        <f>IF(K107&lt;&gt;"",COUNTA($K$2:K107),"")</f>
        <v/>
      </c>
      <c r="K107" s="1"/>
      <c r="L107" s="1" t="s">
        <v>19</v>
      </c>
    </row>
    <row r="108" spans="1:12" ht="26" x14ac:dyDescent="0.35">
      <c r="A108" s="10" t="str">
        <f>IF(B108&lt;&gt;"",COUNTA($B$2:B108),"")</f>
        <v/>
      </c>
      <c r="B108" s="11"/>
      <c r="C108" s="6" t="str">
        <f>IF(D108&lt;&gt;"",COUNTA($D$2:D108),"")</f>
        <v/>
      </c>
      <c r="D108" s="7"/>
      <c r="E108" s="1" t="s">
        <v>160</v>
      </c>
      <c r="F108" s="2" t="str">
        <f>IF(G108&lt;&gt;"",COUNTA($G$2:$G108),"")</f>
        <v/>
      </c>
      <c r="G108" s="1"/>
      <c r="H108" s="2">
        <f>IF(I108&lt;&gt;"",COUNTA($I$2:I108),"")</f>
        <v>43</v>
      </c>
      <c r="I108" s="1" t="s">
        <v>270</v>
      </c>
      <c r="J108" s="2" t="str">
        <f>IF(K108&lt;&gt;"",COUNTA($K$2:K108),"")</f>
        <v/>
      </c>
      <c r="K108" s="1"/>
      <c r="L108" s="1" t="s">
        <v>12</v>
      </c>
    </row>
    <row r="109" spans="1:12" ht="26" x14ac:dyDescent="0.35">
      <c r="A109" s="10" t="str">
        <f>IF(B109&lt;&gt;"",COUNTA($B$2:B109),"")</f>
        <v/>
      </c>
      <c r="B109" s="11"/>
      <c r="C109" s="6" t="str">
        <f>IF(D109&lt;&gt;"",COUNTA($D$2:D109),"")</f>
        <v/>
      </c>
      <c r="D109" s="7"/>
      <c r="E109" s="1" t="s">
        <v>160</v>
      </c>
      <c r="F109" s="2" t="str">
        <f>IF(G109&lt;&gt;"",COUNTA($G$2:$G109),"")</f>
        <v/>
      </c>
      <c r="G109" s="1"/>
      <c r="H109" s="2">
        <f>IF(I109&lt;&gt;"",COUNTA($I$2:I109),"")</f>
        <v>44</v>
      </c>
      <c r="I109" s="1" t="s">
        <v>270</v>
      </c>
      <c r="J109" s="2" t="str">
        <f>IF(K109&lt;&gt;"",COUNTA($K$2:K109),"")</f>
        <v/>
      </c>
      <c r="K109" s="1"/>
      <c r="L109" s="1" t="s">
        <v>8</v>
      </c>
    </row>
    <row r="110" spans="1:12" ht="26" x14ac:dyDescent="0.35">
      <c r="A110" s="10" t="str">
        <f>IF(B110&lt;&gt;"",COUNTA($B$2:B110),"")</f>
        <v/>
      </c>
      <c r="B110" s="11"/>
      <c r="C110" s="6" t="str">
        <f>IF(D110&lt;&gt;"",COUNTA($D$2:D110),"")</f>
        <v/>
      </c>
      <c r="D110" s="7"/>
      <c r="E110" s="1" t="s">
        <v>160</v>
      </c>
      <c r="F110" s="2" t="str">
        <f>IF(G110&lt;&gt;"",COUNTA($G$2:$G110),"")</f>
        <v/>
      </c>
      <c r="G110" s="1"/>
      <c r="H110" s="2">
        <f>IF(I110&lt;&gt;"",COUNTA($I$2:I110),"")</f>
        <v>45</v>
      </c>
      <c r="I110" s="1" t="s">
        <v>270</v>
      </c>
      <c r="J110" s="2" t="str">
        <f>IF(K110&lt;&gt;"",COUNTA($K$2:K110),"")</f>
        <v/>
      </c>
      <c r="K110" s="1"/>
      <c r="L110" s="1" t="s">
        <v>14</v>
      </c>
    </row>
    <row r="111" spans="1:12" ht="26" x14ac:dyDescent="0.35">
      <c r="A111" s="10" t="str">
        <f>IF(B111&lt;&gt;"",COUNTA($B$2:B111),"")</f>
        <v/>
      </c>
      <c r="B111" s="11"/>
      <c r="C111" s="6" t="str">
        <f>IF(D111&lt;&gt;"",COUNTA($D$2:D111),"")</f>
        <v/>
      </c>
      <c r="D111" s="7"/>
      <c r="E111" s="1" t="s">
        <v>160</v>
      </c>
      <c r="F111" s="2" t="str">
        <f>IF(G111&lt;&gt;"",COUNTA($G$2:$G111),"")</f>
        <v/>
      </c>
      <c r="G111" s="1"/>
      <c r="H111" s="2">
        <f>IF(I111&lt;&gt;"",COUNTA($I$2:I111),"")</f>
        <v>46</v>
      </c>
      <c r="I111" s="1" t="s">
        <v>270</v>
      </c>
      <c r="J111" s="2" t="str">
        <f>IF(K111&lt;&gt;"",COUNTA($K$2:K111),"")</f>
        <v/>
      </c>
      <c r="K111" s="1"/>
      <c r="L111" s="1" t="s">
        <v>13</v>
      </c>
    </row>
    <row r="112" spans="1:12" ht="26" x14ac:dyDescent="0.35">
      <c r="A112" s="10" t="str">
        <f>IF(B112&lt;&gt;"",COUNTA($B$2:B112),"")</f>
        <v/>
      </c>
      <c r="B112" s="11"/>
      <c r="C112" s="6" t="str">
        <f>IF(D112&lt;&gt;"",COUNTA($D$2:D112),"")</f>
        <v/>
      </c>
      <c r="D112" s="7"/>
      <c r="E112" s="1" t="s">
        <v>160</v>
      </c>
      <c r="F112" s="2" t="str">
        <f>IF(G112&lt;&gt;"",COUNTA($G$2:$G112),"")</f>
        <v/>
      </c>
      <c r="G112" s="1"/>
      <c r="H112" s="2">
        <f>IF(I112&lt;&gt;"",COUNTA($I$2:I112),"")</f>
        <v>47</v>
      </c>
      <c r="I112" s="1" t="s">
        <v>270</v>
      </c>
      <c r="J112" s="2" t="str">
        <f>IF(K112&lt;&gt;"",COUNTA($K$2:K112),"")</f>
        <v/>
      </c>
      <c r="K112" s="1"/>
      <c r="L112" s="1" t="s">
        <v>24</v>
      </c>
    </row>
    <row r="113" spans="1:12" ht="26" x14ac:dyDescent="0.35">
      <c r="A113" s="10" t="str">
        <f>IF(B113&lt;&gt;"",COUNTA($B$2:B113),"")</f>
        <v/>
      </c>
      <c r="B113" s="11"/>
      <c r="C113" s="6" t="str">
        <f>IF(D113&lt;&gt;"",COUNTA($D$2:D113),"")</f>
        <v/>
      </c>
      <c r="D113" s="7"/>
      <c r="E113" s="1" t="s">
        <v>160</v>
      </c>
      <c r="F113" s="2" t="str">
        <f>IF(G113&lt;&gt;"",COUNTA($G$2:$G113),"")</f>
        <v/>
      </c>
      <c r="G113" s="1"/>
      <c r="H113" s="2">
        <f>IF(I113&lt;&gt;"",COUNTA($I$2:I113),"")</f>
        <v>48</v>
      </c>
      <c r="I113" s="1" t="s">
        <v>270</v>
      </c>
      <c r="J113" s="2" t="str">
        <f>IF(K113&lt;&gt;"",COUNTA($K$2:K113),"")</f>
        <v/>
      </c>
      <c r="K113" s="1"/>
      <c r="L113" s="1" t="s">
        <v>16</v>
      </c>
    </row>
    <row r="114" spans="1:12" ht="26" x14ac:dyDescent="0.35">
      <c r="A114" s="10" t="str">
        <f>IF(B114&lt;&gt;"",COUNTA($B$2:B114),"")</f>
        <v/>
      </c>
      <c r="B114" s="11"/>
      <c r="C114" s="6" t="str">
        <f>IF(D114&lt;&gt;"",COUNTA($D$2:D114),"")</f>
        <v/>
      </c>
      <c r="D114" s="7"/>
      <c r="E114" s="1" t="s">
        <v>160</v>
      </c>
      <c r="F114" s="2" t="str">
        <f>IF(G114&lt;&gt;"",COUNTA($G$2:$G114),"")</f>
        <v/>
      </c>
      <c r="G114" s="1"/>
      <c r="H114" s="2">
        <f>IF(I114&lt;&gt;"",COUNTA($I$2:I114),"")</f>
        <v>49</v>
      </c>
      <c r="I114" s="1" t="s">
        <v>270</v>
      </c>
      <c r="J114" s="2" t="str">
        <f>IF(K114&lt;&gt;"",COUNTA($K$2:K114),"")</f>
        <v/>
      </c>
      <c r="K114" s="1"/>
      <c r="L114" s="1" t="s">
        <v>17</v>
      </c>
    </row>
    <row r="115" spans="1:12" ht="26" x14ac:dyDescent="0.35">
      <c r="A115" s="10" t="str">
        <f>IF(B115&lt;&gt;"",COUNTA($B$2:B115),"")</f>
        <v/>
      </c>
      <c r="B115" s="11"/>
      <c r="C115" s="6" t="str">
        <f>IF(D115&lt;&gt;"",COUNTA($D$2:D115),"")</f>
        <v/>
      </c>
      <c r="D115" s="7"/>
      <c r="E115" s="1" t="s">
        <v>160</v>
      </c>
      <c r="F115" s="2" t="str">
        <f>IF(G115&lt;&gt;"",COUNTA($G$2:$G115),"")</f>
        <v/>
      </c>
      <c r="G115" s="1"/>
      <c r="H115" s="2">
        <f>IF(I115&lt;&gt;"",COUNTA($I$2:I115),"")</f>
        <v>50</v>
      </c>
      <c r="I115" s="1" t="s">
        <v>271</v>
      </c>
      <c r="J115" s="2" t="str">
        <f>IF(K115&lt;&gt;"",COUNTA($K$2:K115),"")</f>
        <v/>
      </c>
      <c r="K115" s="1"/>
      <c r="L115" s="1" t="s">
        <v>33</v>
      </c>
    </row>
    <row r="116" spans="1:12" ht="26" x14ac:dyDescent="0.35">
      <c r="A116" s="10" t="str">
        <f>IF(B116&lt;&gt;"",COUNTA($B$2:B116),"")</f>
        <v/>
      </c>
      <c r="B116" s="11"/>
      <c r="C116" s="6" t="str">
        <f>IF(D116&lt;&gt;"",COUNTA($D$2:D116),"")</f>
        <v/>
      </c>
      <c r="D116" s="7"/>
      <c r="E116" s="1" t="s">
        <v>160</v>
      </c>
      <c r="F116" s="2" t="str">
        <f>IF(G116&lt;&gt;"",COUNTA($G$2:$G116),"")</f>
        <v/>
      </c>
      <c r="G116" s="1"/>
      <c r="H116" s="2">
        <f>IF(I116&lt;&gt;"",COUNTA($I$2:I116),"")</f>
        <v>51</v>
      </c>
      <c r="I116" s="1" t="s">
        <v>271</v>
      </c>
      <c r="J116" s="2" t="str">
        <f>IF(K116&lt;&gt;"",COUNTA($K$2:K116),"")</f>
        <v/>
      </c>
      <c r="K116" s="1"/>
      <c r="L116" s="1" t="s">
        <v>15</v>
      </c>
    </row>
    <row r="117" spans="1:12" ht="26" x14ac:dyDescent="0.35">
      <c r="A117" s="10" t="str">
        <f>IF(B117&lt;&gt;"",COUNTA($B$2:B117),"")</f>
        <v/>
      </c>
      <c r="B117" s="11"/>
      <c r="C117" s="6" t="str">
        <f>IF(D117&lt;&gt;"",COUNTA($D$2:D117),"")</f>
        <v/>
      </c>
      <c r="D117" s="7"/>
      <c r="E117" s="1" t="s">
        <v>160</v>
      </c>
      <c r="F117" s="2" t="str">
        <f>IF(G117&lt;&gt;"",COUNTA($G$2:$G117),"")</f>
        <v/>
      </c>
      <c r="G117" s="1"/>
      <c r="H117" s="2">
        <f>IF(I117&lt;&gt;"",COUNTA($I$2:I117),"")</f>
        <v>52</v>
      </c>
      <c r="I117" s="1" t="s">
        <v>272</v>
      </c>
      <c r="J117" s="2" t="str">
        <f>IF(K117&lt;&gt;"",COUNTA($K$2:K117),"")</f>
        <v/>
      </c>
      <c r="K117" s="1"/>
      <c r="L117" s="1" t="s">
        <v>22</v>
      </c>
    </row>
    <row r="118" spans="1:12" ht="39" x14ac:dyDescent="0.35">
      <c r="A118" s="10">
        <f>IF(B118&lt;&gt;"",COUNTA($B$2:B118),"")</f>
        <v>7</v>
      </c>
      <c r="B118" s="11" t="s">
        <v>323</v>
      </c>
      <c r="C118" s="6">
        <f>IF(D118&lt;&gt;"",COUNTA($D$2:D118),"")</f>
        <v>7</v>
      </c>
      <c r="D118" s="7" t="s">
        <v>325</v>
      </c>
      <c r="E118" s="1" t="s">
        <v>81</v>
      </c>
      <c r="F118" s="2">
        <f>IF(G118&lt;&gt;"",COUNTA($G$2:$G118),"")</f>
        <v>7</v>
      </c>
      <c r="G118" s="1" t="s">
        <v>324</v>
      </c>
      <c r="H118" s="2" t="str">
        <f>IF(I118&lt;&gt;"",COUNTA($I$2:I118),"")</f>
        <v/>
      </c>
      <c r="I118" s="1"/>
      <c r="J118" s="2" t="str">
        <f>IF(K118&lt;&gt;"",COUNTA($K$2:K118),"")</f>
        <v/>
      </c>
      <c r="K118" s="1"/>
      <c r="L118" s="1" t="s">
        <v>8</v>
      </c>
    </row>
    <row r="119" spans="1:12" ht="14.5" x14ac:dyDescent="0.35">
      <c r="A119" s="10" t="str">
        <f>IF(B119&lt;&gt;"",COUNTA($B$2:B119),"")</f>
        <v/>
      </c>
      <c r="B119" s="11"/>
      <c r="C119" s="6" t="str">
        <f>IF(D119&lt;&gt;"",COUNTA($D$2:D119),"")</f>
        <v/>
      </c>
      <c r="D119" s="7"/>
      <c r="E119" s="1" t="s">
        <v>81</v>
      </c>
      <c r="F119" s="2" t="str">
        <f>IF(G119&lt;&gt;"",COUNTA($G$2:$G119),"")</f>
        <v/>
      </c>
      <c r="G119" s="1"/>
      <c r="H119" s="2" t="str">
        <f>IF(I119&lt;&gt;"",COUNTA($I$2:I119),"")</f>
        <v/>
      </c>
      <c r="I119" s="1"/>
      <c r="J119" s="2">
        <f>IF(K119&lt;&gt;"",COUNTA($K$2:K119),"")</f>
        <v>59</v>
      </c>
      <c r="K119" s="1" t="s">
        <v>273</v>
      </c>
      <c r="L119" s="1" t="s">
        <v>19</v>
      </c>
    </row>
    <row r="120" spans="1:12" ht="14.5" x14ac:dyDescent="0.35">
      <c r="A120" s="10" t="str">
        <f>IF(B120&lt;&gt;"",COUNTA($B$2:B120),"")</f>
        <v/>
      </c>
      <c r="B120" s="11"/>
      <c r="C120" s="6" t="str">
        <f>IF(D120&lt;&gt;"",COUNTA($D$2:D120),"")</f>
        <v/>
      </c>
      <c r="D120" s="7"/>
      <c r="E120" s="1" t="s">
        <v>81</v>
      </c>
      <c r="F120" s="2" t="str">
        <f>IF(G120&lt;&gt;"",COUNTA($G$2:$G120),"")</f>
        <v/>
      </c>
      <c r="G120" s="1"/>
      <c r="H120" s="2" t="str">
        <f>IF(I120&lt;&gt;"",COUNTA($I$2:I120),"")</f>
        <v/>
      </c>
      <c r="I120" s="1"/>
      <c r="J120" s="2">
        <f>IF(K120&lt;&gt;"",COUNTA($K$2:K120),"")</f>
        <v>60</v>
      </c>
      <c r="K120" s="1" t="s">
        <v>273</v>
      </c>
      <c r="L120" s="1" t="s">
        <v>12</v>
      </c>
    </row>
    <row r="121" spans="1:12" ht="14.5" x14ac:dyDescent="0.35">
      <c r="A121" s="10" t="str">
        <f>IF(B121&lt;&gt;"",COUNTA($B$2:B121),"")</f>
        <v/>
      </c>
      <c r="B121" s="11"/>
      <c r="C121" s="6" t="str">
        <f>IF(D121&lt;&gt;"",COUNTA($D$2:D121),"")</f>
        <v/>
      </c>
      <c r="D121" s="7"/>
      <c r="E121" s="1" t="s">
        <v>81</v>
      </c>
      <c r="F121" s="2" t="str">
        <f>IF(G121&lt;&gt;"",COUNTA($G$2:$G121),"")</f>
        <v/>
      </c>
      <c r="G121" s="1"/>
      <c r="H121" s="2" t="str">
        <f>IF(I121&lt;&gt;"",COUNTA($I$2:I121),"")</f>
        <v/>
      </c>
      <c r="I121" s="1"/>
      <c r="J121" s="2">
        <f>IF(K121&lt;&gt;"",COUNTA($K$2:K121),"")</f>
        <v>61</v>
      </c>
      <c r="K121" s="1" t="s">
        <v>273</v>
      </c>
      <c r="L121" s="1" t="s">
        <v>8</v>
      </c>
    </row>
    <row r="122" spans="1:12" ht="14.5" x14ac:dyDescent="0.35">
      <c r="A122" s="10" t="str">
        <f>IF(B122&lt;&gt;"",COUNTA($B$2:B122),"")</f>
        <v/>
      </c>
      <c r="B122" s="11"/>
      <c r="C122" s="6" t="str">
        <f>IF(D122&lt;&gt;"",COUNTA($D$2:D122),"")</f>
        <v/>
      </c>
      <c r="D122" s="7"/>
      <c r="E122" s="1" t="s">
        <v>81</v>
      </c>
      <c r="F122" s="2" t="str">
        <f>IF(G122&lt;&gt;"",COUNTA($G$2:$G122),"")</f>
        <v/>
      </c>
      <c r="G122" s="1"/>
      <c r="H122" s="2" t="str">
        <f>IF(I122&lt;&gt;"",COUNTA($I$2:I122),"")</f>
        <v/>
      </c>
      <c r="I122" s="1"/>
      <c r="J122" s="2">
        <f>IF(K122&lt;&gt;"",COUNTA($K$2:K122),"")</f>
        <v>62</v>
      </c>
      <c r="K122" s="1" t="s">
        <v>273</v>
      </c>
      <c r="L122" s="1" t="s">
        <v>13</v>
      </c>
    </row>
    <row r="123" spans="1:12" ht="14.5" x14ac:dyDescent="0.35">
      <c r="A123" s="10" t="str">
        <f>IF(B123&lt;&gt;"",COUNTA($B$2:B123),"")</f>
        <v/>
      </c>
      <c r="B123" s="11"/>
      <c r="C123" s="6" t="str">
        <f>IF(D123&lt;&gt;"",COUNTA($D$2:D123),"")</f>
        <v/>
      </c>
      <c r="D123" s="7"/>
      <c r="E123" s="1" t="s">
        <v>81</v>
      </c>
      <c r="F123" s="2" t="str">
        <f>IF(G123&lt;&gt;"",COUNTA($G$2:$G123),"")</f>
        <v/>
      </c>
      <c r="G123" s="1"/>
      <c r="H123" s="2" t="str">
        <f>IF(I123&lt;&gt;"",COUNTA($I$2:I123),"")</f>
        <v/>
      </c>
      <c r="I123" s="1"/>
      <c r="J123" s="2">
        <f>IF(K123&lt;&gt;"",COUNTA($K$2:K123),"")</f>
        <v>63</v>
      </c>
      <c r="K123" s="1" t="s">
        <v>273</v>
      </c>
      <c r="L123" s="1" t="s">
        <v>14</v>
      </c>
    </row>
    <row r="124" spans="1:12" ht="14.5" x14ac:dyDescent="0.35">
      <c r="A124" s="10" t="str">
        <f>IF(B124&lt;&gt;"",COUNTA($B$2:B124),"")</f>
        <v/>
      </c>
      <c r="B124" s="11"/>
      <c r="C124" s="6" t="str">
        <f>IF(D124&lt;&gt;"",COUNTA($D$2:D124),"")</f>
        <v/>
      </c>
      <c r="D124" s="7"/>
      <c r="E124" s="1" t="s">
        <v>81</v>
      </c>
      <c r="F124" s="2" t="str">
        <f>IF(G124&lt;&gt;"",COUNTA($G$2:$G124),"")</f>
        <v/>
      </c>
      <c r="G124" s="1"/>
      <c r="H124" s="2" t="str">
        <f>IF(I124&lt;&gt;"",COUNTA($I$2:I124),"")</f>
        <v/>
      </c>
      <c r="I124" s="1"/>
      <c r="J124" s="2">
        <f>IF(K124&lt;&gt;"",COUNTA($K$2:K124),"")</f>
        <v>64</v>
      </c>
      <c r="K124" s="1" t="s">
        <v>273</v>
      </c>
      <c r="L124" s="1" t="s">
        <v>17</v>
      </c>
    </row>
    <row r="125" spans="1:12" ht="14.5" x14ac:dyDescent="0.35">
      <c r="A125" s="10" t="str">
        <f>IF(B125&lt;&gt;"",COUNTA($B$2:B125),"")</f>
        <v/>
      </c>
      <c r="B125" s="11"/>
      <c r="C125" s="6" t="str">
        <f>IF(D125&lt;&gt;"",COUNTA($D$2:D125),"")</f>
        <v/>
      </c>
      <c r="D125" s="7"/>
      <c r="E125" s="1" t="s">
        <v>81</v>
      </c>
      <c r="F125" s="2" t="str">
        <f>IF(G125&lt;&gt;"",COUNTA($G$2:$G125),"")</f>
        <v/>
      </c>
      <c r="G125" s="1"/>
      <c r="H125" s="2" t="str">
        <f>IF(I125&lt;&gt;"",COUNTA($I$2:I125),"")</f>
        <v/>
      </c>
      <c r="I125" s="1"/>
      <c r="J125" s="2">
        <f>IF(K125&lt;&gt;"",COUNTA($K$2:K125),"")</f>
        <v>65</v>
      </c>
      <c r="K125" s="1" t="s">
        <v>273</v>
      </c>
      <c r="L125" s="1" t="s">
        <v>16</v>
      </c>
    </row>
    <row r="126" spans="1:12" ht="14.5" x14ac:dyDescent="0.35">
      <c r="A126" s="10" t="str">
        <f>IF(B126&lt;&gt;"",COUNTA($B$2:B126),"")</f>
        <v/>
      </c>
      <c r="B126" s="11"/>
      <c r="C126" s="6" t="str">
        <f>IF(D126&lt;&gt;"",COUNTA($D$2:D126),"")</f>
        <v/>
      </c>
      <c r="D126" s="7"/>
      <c r="E126" s="1" t="s">
        <v>81</v>
      </c>
      <c r="F126" s="2" t="str">
        <f>IF(G126&lt;&gt;"",COUNTA($G$2:$G126),"")</f>
        <v/>
      </c>
      <c r="G126" s="1"/>
      <c r="H126" s="2" t="str">
        <f>IF(I126&lt;&gt;"",COUNTA($I$2:I126),"")</f>
        <v/>
      </c>
      <c r="I126" s="1"/>
      <c r="J126" s="2">
        <f>IF(K126&lt;&gt;"",COUNTA($K$2:K126),"")</f>
        <v>66</v>
      </c>
      <c r="K126" s="1" t="s">
        <v>273</v>
      </c>
      <c r="L126" s="1" t="s">
        <v>15</v>
      </c>
    </row>
    <row r="127" spans="1:12" ht="26" x14ac:dyDescent="0.35">
      <c r="A127" s="10">
        <f>IF(B127&lt;&gt;"",COUNTA($B$2:B127),"")</f>
        <v>8</v>
      </c>
      <c r="B127" s="11" t="s">
        <v>326</v>
      </c>
      <c r="C127" s="6">
        <f>IF(D127&lt;&gt;"",COUNTA($D$2:D127),"")</f>
        <v>8</v>
      </c>
      <c r="D127" s="7" t="s">
        <v>327</v>
      </c>
      <c r="E127" s="1" t="s">
        <v>160</v>
      </c>
      <c r="F127" s="2">
        <f>IF(G127&lt;&gt;"",COUNTA($G$2:$G127),"")</f>
        <v>8</v>
      </c>
      <c r="G127" s="1" t="s">
        <v>274</v>
      </c>
      <c r="H127" s="2" t="str">
        <f>IF(I127&lt;&gt;"",COUNTA($I$2:I127),"")</f>
        <v/>
      </c>
      <c r="I127" s="1"/>
      <c r="J127" s="2" t="str">
        <f>IF(K127&lt;&gt;"",COUNTA($K$2:K127),"")</f>
        <v/>
      </c>
      <c r="K127" s="1"/>
      <c r="L127" s="1" t="s">
        <v>8</v>
      </c>
    </row>
    <row r="128" spans="1:12" ht="14.5" x14ac:dyDescent="0.35">
      <c r="A128" s="10" t="str">
        <f>IF(B128&lt;&gt;"",COUNTA($B$2:B128),"")</f>
        <v/>
      </c>
      <c r="B128" s="11"/>
      <c r="C128" s="6" t="str">
        <f>IF(D128&lt;&gt;"",COUNTA($D$2:D128),"")</f>
        <v/>
      </c>
      <c r="D128" s="7"/>
      <c r="E128" s="1" t="s">
        <v>160</v>
      </c>
      <c r="F128" s="2" t="str">
        <f>IF(G128&lt;&gt;"",COUNTA($G$2:$G128),"")</f>
        <v/>
      </c>
      <c r="G128" s="1"/>
      <c r="H128" s="2" t="str">
        <f>IF(I128&lt;&gt;"",COUNTA($I$2:I128),"")</f>
        <v/>
      </c>
      <c r="I128" s="1"/>
      <c r="J128" s="2">
        <f>IF(K128&lt;&gt;"",COUNTA($K$2:K128),"")</f>
        <v>67</v>
      </c>
      <c r="K128" s="1" t="s">
        <v>275</v>
      </c>
      <c r="L128" s="1" t="s">
        <v>19</v>
      </c>
    </row>
    <row r="129" spans="1:12" ht="14.5" x14ac:dyDescent="0.35">
      <c r="A129" s="10" t="str">
        <f>IF(B129&lt;&gt;"",COUNTA($B$2:B129),"")</f>
        <v/>
      </c>
      <c r="B129" s="11"/>
      <c r="C129" s="6" t="str">
        <f>IF(D129&lt;&gt;"",COUNTA($D$2:D129),"")</f>
        <v/>
      </c>
      <c r="D129" s="7"/>
      <c r="E129" s="1" t="s">
        <v>160</v>
      </c>
      <c r="F129" s="2" t="str">
        <f>IF(G129&lt;&gt;"",COUNTA($G$2:$G129),"")</f>
        <v/>
      </c>
      <c r="G129" s="1"/>
      <c r="H129" s="2" t="str">
        <f>IF(I129&lt;&gt;"",COUNTA($I$2:I129),"")</f>
        <v/>
      </c>
      <c r="I129" s="1"/>
      <c r="J129" s="2">
        <f>IF(K129&lt;&gt;"",COUNTA($K$2:K129),"")</f>
        <v>68</v>
      </c>
      <c r="K129" s="1" t="s">
        <v>276</v>
      </c>
      <c r="L129" s="1" t="s">
        <v>13</v>
      </c>
    </row>
    <row r="130" spans="1:12" ht="14.5" x14ac:dyDescent="0.35">
      <c r="A130" s="10" t="str">
        <f>IF(B130&lt;&gt;"",COUNTA($B$2:B130),"")</f>
        <v/>
      </c>
      <c r="B130" s="11"/>
      <c r="C130" s="6" t="str">
        <f>IF(D130&lt;&gt;"",COUNTA($D$2:D130),"")</f>
        <v/>
      </c>
      <c r="D130" s="7"/>
      <c r="E130" s="1" t="s">
        <v>160</v>
      </c>
      <c r="F130" s="2" t="str">
        <f>IF(G130&lt;&gt;"",COUNTA($G$2:$G130),"")</f>
        <v/>
      </c>
      <c r="G130" s="1"/>
      <c r="H130" s="2" t="str">
        <f>IF(I130&lt;&gt;"",COUNTA($I$2:I130),"")</f>
        <v/>
      </c>
      <c r="I130" s="1"/>
      <c r="J130" s="2">
        <f>IF(K130&lt;&gt;"",COUNTA($K$2:K130),"")</f>
        <v>69</v>
      </c>
      <c r="K130" s="1" t="s">
        <v>276</v>
      </c>
      <c r="L130" s="1" t="s">
        <v>8</v>
      </c>
    </row>
    <row r="131" spans="1:12" ht="14.5" x14ac:dyDescent="0.35">
      <c r="A131" s="10" t="str">
        <f>IF(B131&lt;&gt;"",COUNTA($B$2:B131),"")</f>
        <v/>
      </c>
      <c r="B131" s="11"/>
      <c r="C131" s="6" t="str">
        <f>IF(D131&lt;&gt;"",COUNTA($D$2:D131),"")</f>
        <v/>
      </c>
      <c r="D131" s="7"/>
      <c r="E131" s="1" t="s">
        <v>160</v>
      </c>
      <c r="F131" s="2" t="str">
        <f>IF(G131&lt;&gt;"",COUNTA($G$2:$G131),"")</f>
        <v/>
      </c>
      <c r="G131" s="1"/>
      <c r="H131" s="2" t="str">
        <f>IF(I131&lt;&gt;"",COUNTA($I$2:I131),"")</f>
        <v/>
      </c>
      <c r="I131" s="1"/>
      <c r="J131" s="2">
        <f>IF(K131&lt;&gt;"",COUNTA($K$2:K131),"")</f>
        <v>70</v>
      </c>
      <c r="K131" s="1" t="s">
        <v>276</v>
      </c>
      <c r="L131" s="1" t="s">
        <v>17</v>
      </c>
    </row>
    <row r="132" spans="1:12" ht="14.5" x14ac:dyDescent="0.35">
      <c r="A132" s="10" t="str">
        <f>IF(B132&lt;&gt;"",COUNTA($B$2:B132),"")</f>
        <v/>
      </c>
      <c r="B132" s="11"/>
      <c r="C132" s="6" t="str">
        <f>IF(D132&lt;&gt;"",COUNTA($D$2:D132),"")</f>
        <v/>
      </c>
      <c r="D132" s="7"/>
      <c r="E132" s="1" t="s">
        <v>160</v>
      </c>
      <c r="F132" s="2" t="str">
        <f>IF(G132&lt;&gt;"",COUNTA($G$2:$G132),"")</f>
        <v/>
      </c>
      <c r="G132" s="1"/>
      <c r="H132" s="2" t="str">
        <f>IF(I132&lt;&gt;"",COUNTA($I$2:I132),"")</f>
        <v/>
      </c>
      <c r="I132" s="1"/>
      <c r="J132" s="2">
        <f>IF(K132&lt;&gt;"",COUNTA($K$2:K132),"")</f>
        <v>71</v>
      </c>
      <c r="K132" s="1" t="s">
        <v>276</v>
      </c>
      <c r="L132" s="1" t="s">
        <v>12</v>
      </c>
    </row>
    <row r="133" spans="1:12" ht="14.5" x14ac:dyDescent="0.35">
      <c r="A133" s="10" t="str">
        <f>IF(B133&lt;&gt;"",COUNTA($B$2:B133),"")</f>
        <v/>
      </c>
      <c r="B133" s="11"/>
      <c r="C133" s="6" t="str">
        <f>IF(D133&lt;&gt;"",COUNTA($D$2:D133),"")</f>
        <v/>
      </c>
      <c r="D133" s="7"/>
      <c r="E133" s="1" t="s">
        <v>160</v>
      </c>
      <c r="F133" s="2" t="str">
        <f>IF(G133&lt;&gt;"",COUNTA($G$2:$G133),"")</f>
        <v/>
      </c>
      <c r="G133" s="1"/>
      <c r="H133" s="2" t="str">
        <f>IF(I133&lt;&gt;"",COUNTA($I$2:I133),"")</f>
        <v/>
      </c>
      <c r="I133" s="1"/>
      <c r="J133" s="2">
        <f>IF(K133&lt;&gt;"",COUNTA($K$2:K133),"")</f>
        <v>72</v>
      </c>
      <c r="K133" s="1" t="s">
        <v>276</v>
      </c>
      <c r="L133" s="1" t="s">
        <v>16</v>
      </c>
    </row>
    <row r="134" spans="1:12" ht="14.5" x14ac:dyDescent="0.35">
      <c r="A134" s="10" t="str">
        <f>IF(B134&lt;&gt;"",COUNTA($B$2:B134),"")</f>
        <v/>
      </c>
      <c r="B134" s="11"/>
      <c r="C134" s="6" t="str">
        <f>IF(D134&lt;&gt;"",COUNTA($D$2:D134),"")</f>
        <v/>
      </c>
      <c r="D134" s="7"/>
      <c r="E134" s="1" t="s">
        <v>160</v>
      </c>
      <c r="F134" s="2" t="str">
        <f>IF(G134&lt;&gt;"",COUNTA($G$2:$G134),"")</f>
        <v/>
      </c>
      <c r="G134" s="1"/>
      <c r="H134" s="2" t="str">
        <f>IF(I134&lt;&gt;"",COUNTA($I$2:I134),"")</f>
        <v/>
      </c>
      <c r="I134" s="1"/>
      <c r="J134" s="2">
        <f>IF(K134&lt;&gt;"",COUNTA($K$2:K134),"")</f>
        <v>73</v>
      </c>
      <c r="K134" s="1" t="s">
        <v>276</v>
      </c>
      <c r="L134" s="1" t="s">
        <v>15</v>
      </c>
    </row>
    <row r="135" spans="1:12" ht="14.5" x14ac:dyDescent="0.35">
      <c r="A135" s="10" t="str">
        <f>IF(B135&lt;&gt;"",COUNTA($B$2:B135),"")</f>
        <v/>
      </c>
      <c r="B135" s="11"/>
      <c r="C135" s="6" t="str">
        <f>IF(D135&lt;&gt;"",COUNTA($D$2:D135),"")</f>
        <v/>
      </c>
      <c r="D135" s="7"/>
      <c r="E135" s="1" t="s">
        <v>160</v>
      </c>
      <c r="F135" s="2" t="str">
        <f>IF(G135&lt;&gt;"",COUNTA($G$2:$G135),"")</f>
        <v/>
      </c>
      <c r="G135" s="1"/>
      <c r="H135" s="2" t="str">
        <f>IF(I135&lt;&gt;"",COUNTA($I$2:I135),"")</f>
        <v/>
      </c>
      <c r="I135" s="1"/>
      <c r="J135" s="2">
        <f>IF(K135&lt;&gt;"",COUNTA($K$2:K135),"")</f>
        <v>74</v>
      </c>
      <c r="K135" s="1" t="s">
        <v>276</v>
      </c>
      <c r="L135" s="1" t="s">
        <v>14</v>
      </c>
    </row>
    <row r="136" spans="1:12" ht="14.5" x14ac:dyDescent="0.35">
      <c r="A136" s="10" t="str">
        <f>IF(B136&lt;&gt;"",COUNTA($B$2:B136),"")</f>
        <v/>
      </c>
      <c r="B136" s="11"/>
      <c r="C136" s="6" t="str">
        <f>IF(D136&lt;&gt;"",COUNTA($D$2:D136),"")</f>
        <v/>
      </c>
      <c r="D136" s="7"/>
      <c r="E136" s="1" t="s">
        <v>160</v>
      </c>
      <c r="F136" s="2" t="str">
        <f>IF(G136&lt;&gt;"",COUNTA($G$2:$G136),"")</f>
        <v/>
      </c>
      <c r="G136" s="1"/>
      <c r="H136" s="2" t="str">
        <f>IF(I136&lt;&gt;"",COUNTA($I$2:I136),"")</f>
        <v/>
      </c>
      <c r="I136" s="1"/>
      <c r="J136" s="2">
        <f>IF(K136&lt;&gt;"",COUNTA($K$2:K136),"")</f>
        <v>75</v>
      </c>
      <c r="K136" s="1" t="s">
        <v>276</v>
      </c>
      <c r="L136" s="1" t="s">
        <v>33</v>
      </c>
    </row>
    <row r="137" spans="1:12" ht="14.5" x14ac:dyDescent="0.35">
      <c r="A137" s="10" t="str">
        <f>IF(B137&lt;&gt;"",COUNTA($B$2:B137),"")</f>
        <v/>
      </c>
      <c r="B137" s="11"/>
      <c r="C137" s="6" t="str">
        <f>IF(D137&lt;&gt;"",COUNTA($D$2:D137),"")</f>
        <v/>
      </c>
      <c r="D137" s="7"/>
      <c r="E137" s="1" t="s">
        <v>160</v>
      </c>
      <c r="F137" s="2" t="str">
        <f>IF(G137&lt;&gt;"",COUNTA($G$2:$G137),"")</f>
        <v/>
      </c>
      <c r="G137" s="1"/>
      <c r="H137" s="2" t="str">
        <f>IF(I137&lt;&gt;"",COUNTA($I$2:I137),"")</f>
        <v/>
      </c>
      <c r="I137" s="1"/>
      <c r="J137" s="2">
        <f>IF(K137&lt;&gt;"",COUNTA($K$2:K137),"")</f>
        <v>76</v>
      </c>
      <c r="K137" s="1" t="s">
        <v>276</v>
      </c>
      <c r="L137" s="1" t="s">
        <v>48</v>
      </c>
    </row>
    <row r="138" spans="1:12" ht="14.5" x14ac:dyDescent="0.35">
      <c r="A138" s="10" t="str">
        <f>IF(B138&lt;&gt;"",COUNTA($B$2:B138),"")</f>
        <v/>
      </c>
      <c r="B138" s="11"/>
      <c r="C138" s="6" t="str">
        <f>IF(D138&lt;&gt;"",COUNTA($D$2:D138),"")</f>
        <v/>
      </c>
      <c r="D138" s="7"/>
      <c r="E138" s="1" t="s">
        <v>160</v>
      </c>
      <c r="F138" s="2" t="str">
        <f>IF(G138&lt;&gt;"",COUNTA($G$2:$G138),"")</f>
        <v/>
      </c>
      <c r="G138" s="1"/>
      <c r="H138" s="2" t="str">
        <f>IF(I138&lt;&gt;"",COUNTA($I$2:I138),"")</f>
        <v/>
      </c>
      <c r="I138" s="1"/>
      <c r="J138" s="2">
        <f>IF(K138&lt;&gt;"",COUNTA($K$2:K138),"")</f>
        <v>77</v>
      </c>
      <c r="K138" s="1" t="s">
        <v>276</v>
      </c>
      <c r="L138" s="1" t="s">
        <v>24</v>
      </c>
    </row>
    <row r="139" spans="1:12" ht="14.5" x14ac:dyDescent="0.35">
      <c r="A139" s="10" t="str">
        <f>IF(B139&lt;&gt;"",COUNTA($B$2:B139),"")</f>
        <v/>
      </c>
      <c r="B139" s="11"/>
      <c r="C139" s="6" t="str">
        <f>IF(D139&lt;&gt;"",COUNTA($D$2:D139),"")</f>
        <v/>
      </c>
      <c r="D139" s="7"/>
      <c r="E139" s="1" t="s">
        <v>160</v>
      </c>
      <c r="F139" s="2" t="str">
        <f>IF(G139&lt;&gt;"",COUNTA($G$2:$G139),"")</f>
        <v/>
      </c>
      <c r="G139" s="1"/>
      <c r="H139" s="2" t="str">
        <f>IF(I139&lt;&gt;"",COUNTA($I$2:I139),"")</f>
        <v/>
      </c>
      <c r="I139" s="1"/>
      <c r="J139" s="2">
        <f>IF(K139&lt;&gt;"",COUNTA($K$2:K139),"")</f>
        <v>78</v>
      </c>
      <c r="K139" s="1" t="s">
        <v>277</v>
      </c>
      <c r="L139" s="1" t="s">
        <v>38</v>
      </c>
    </row>
    <row r="140" spans="1:12" ht="26" x14ac:dyDescent="0.35">
      <c r="A140" s="18"/>
      <c r="B140" s="19"/>
      <c r="C140" s="20"/>
      <c r="D140" s="22"/>
      <c r="E140" s="19" t="s">
        <v>361</v>
      </c>
      <c r="F140" s="20"/>
      <c r="G140" s="19"/>
      <c r="H140" s="20">
        <f>IF(I140&lt;&gt;"",COUNTA($I$2:I140),"")</f>
        <v>53</v>
      </c>
      <c r="I140" s="19" t="s">
        <v>362</v>
      </c>
      <c r="J140" s="20" t="str">
        <f>IF(K140&lt;&gt;"",COUNTA($K$2:K140),"")</f>
        <v/>
      </c>
      <c r="K140" s="19"/>
      <c r="L140" s="19" t="s">
        <v>8</v>
      </c>
    </row>
    <row r="141" spans="1:12" ht="26" x14ac:dyDescent="0.35">
      <c r="A141" s="18" t="str">
        <f>IF(B141&lt;&gt;"",COUNTA($B$2:B141),"")</f>
        <v/>
      </c>
      <c r="B141" s="19"/>
      <c r="C141" s="20" t="str">
        <f>IF(D141&lt;&gt;"",COUNTA($D$2:D141),"")</f>
        <v/>
      </c>
      <c r="D141" s="19"/>
      <c r="E141" s="19" t="s">
        <v>361</v>
      </c>
      <c r="F141" s="20" t="str">
        <f>IF(G141&lt;&gt;"",COUNTA($G$2:$G141),"")</f>
        <v/>
      </c>
      <c r="G141" s="19"/>
      <c r="H141" s="20">
        <f>IF(I141&lt;&gt;"",COUNTA($I$2:I141),"")</f>
        <v>54</v>
      </c>
      <c r="I141" s="19" t="s">
        <v>359</v>
      </c>
      <c r="J141" s="20" t="str">
        <f>IF(K141&lt;&gt;"",COUNTA($K$2:K141),"")</f>
        <v/>
      </c>
      <c r="K141" s="19"/>
      <c r="L141" s="19" t="s">
        <v>8</v>
      </c>
    </row>
  </sheetData>
  <pageMargins left="0.25" right="0.25" top="0.52923387096774188" bottom="0.75" header="0.3" footer="0.3"/>
  <pageSetup paperSize="5" scale="70" orientation="landscape" r:id="rId1"/>
  <headerFooter>
    <oddHeader>&amp;C&amp;"Times New Roman,Bold"&amp;14Level I-Cluster 5.Agriculture, Food &amp; Allied industries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view="pageLayout" zoomScale="91" zoomScaleNormal="62" zoomScalePageLayoutView="91" workbookViewId="0">
      <selection activeCell="O7" sqref="O7"/>
    </sheetView>
  </sheetViews>
  <sheetFormatPr defaultColWidth="9.1796875" defaultRowHeight="14" x14ac:dyDescent="0.35"/>
  <cols>
    <col min="1" max="1" width="9.1796875" style="14"/>
    <col min="2" max="2" width="21.6328125" style="16" customWidth="1"/>
    <col min="3" max="3" width="7.453125" style="14" customWidth="1"/>
    <col min="4" max="4" width="23.36328125" style="16" customWidth="1"/>
    <col min="5" max="5" width="8.7265625" style="16" customWidth="1"/>
    <col min="6" max="6" width="5.26953125" style="14" bestFit="1" customWidth="1"/>
    <col min="7" max="7" width="20.1796875" style="16" customWidth="1"/>
    <col min="8" max="8" width="5.26953125" style="14" bestFit="1" customWidth="1"/>
    <col min="9" max="9" width="44.36328125" style="16" customWidth="1"/>
    <col min="10" max="10" width="5.26953125" style="14" bestFit="1" customWidth="1"/>
    <col min="11" max="11" width="37.1796875" style="16" customWidth="1"/>
    <col min="12" max="12" width="18.26953125" style="16" customWidth="1"/>
    <col min="13" max="16384" width="9.1796875" style="55"/>
  </cols>
  <sheetData>
    <row r="1" spans="1:12" s="54" customFormat="1" ht="39" x14ac:dyDescent="0.35">
      <c r="A1" s="12" t="s">
        <v>299</v>
      </c>
      <c r="B1" s="13" t="s">
        <v>292</v>
      </c>
      <c r="C1" s="6" t="s">
        <v>278</v>
      </c>
      <c r="D1" s="2" t="s">
        <v>290</v>
      </c>
      <c r="E1" s="2" t="s">
        <v>1</v>
      </c>
      <c r="F1" s="2" t="s">
        <v>0</v>
      </c>
      <c r="G1" s="2" t="s">
        <v>2</v>
      </c>
      <c r="H1" s="2" t="s">
        <v>0</v>
      </c>
      <c r="I1" s="2" t="s">
        <v>3</v>
      </c>
      <c r="J1" s="2" t="s">
        <v>0</v>
      </c>
      <c r="K1" s="2" t="s">
        <v>4</v>
      </c>
      <c r="L1" s="2" t="s">
        <v>5</v>
      </c>
    </row>
    <row r="2" spans="1:12" ht="28" x14ac:dyDescent="0.35">
      <c r="A2" s="17">
        <f>IF(B2&lt;&gt;"",COUNTA($B$2:B2),"")</f>
        <v>1</v>
      </c>
      <c r="B2" s="15" t="s">
        <v>331</v>
      </c>
      <c r="C2" s="6">
        <f>IF(D2&lt;&gt;"",COUNTA($D$2:D2),"")</f>
        <v>1</v>
      </c>
      <c r="D2" s="1" t="s">
        <v>330</v>
      </c>
      <c r="E2" s="1" t="s">
        <v>160</v>
      </c>
      <c r="F2" s="2">
        <f>IF(G2&lt;&gt;"",COUNTA($G$2:$G2),"")</f>
        <v>1</v>
      </c>
      <c r="G2" s="1" t="s">
        <v>279</v>
      </c>
      <c r="H2" s="3" t="str">
        <f>IF(I2&lt;&gt;"",COUNTA($I$2:I2),"")</f>
        <v/>
      </c>
      <c r="I2" s="1"/>
      <c r="J2" s="3" t="str">
        <f>IF(K2&lt;&gt;"",COUNTA($K$2:K2),"")</f>
        <v/>
      </c>
      <c r="K2" s="1"/>
      <c r="L2" s="1" t="s">
        <v>8</v>
      </c>
    </row>
    <row r="3" spans="1:12" ht="26" x14ac:dyDescent="0.35">
      <c r="A3" s="17" t="str">
        <f>IF(B3&lt;&gt;"",COUNTA($B$2:B3),"")</f>
        <v/>
      </c>
      <c r="B3" s="15"/>
      <c r="C3" s="6" t="str">
        <f>IF(D3&lt;&gt;"",COUNTA($D$2:D3),"")</f>
        <v/>
      </c>
      <c r="D3" s="1"/>
      <c r="E3" s="1" t="s">
        <v>160</v>
      </c>
      <c r="F3" s="2" t="str">
        <f>IF(G3&lt;&gt;"",COUNTA($G$2:$G3),"")</f>
        <v/>
      </c>
      <c r="G3" s="1"/>
      <c r="H3" s="3" t="str">
        <f>IF(I3&lt;&gt;"",COUNTA($I$2:I3),"")</f>
        <v/>
      </c>
      <c r="I3" s="1"/>
      <c r="J3" s="3">
        <f>IF(K3&lt;&gt;"",COUNTA($K$2:K3),"")</f>
        <v>1</v>
      </c>
      <c r="K3" s="1" t="s">
        <v>280</v>
      </c>
      <c r="L3" s="1" t="s">
        <v>19</v>
      </c>
    </row>
    <row r="4" spans="1:12" ht="26" x14ac:dyDescent="0.35">
      <c r="A4" s="17" t="str">
        <f>IF(B4&lt;&gt;"",COUNTA($B$2:B4),"")</f>
        <v/>
      </c>
      <c r="B4" s="15"/>
      <c r="C4" s="6" t="str">
        <f>IF(D4&lt;&gt;"",COUNTA($D$2:D4),"")</f>
        <v/>
      </c>
      <c r="D4" s="1"/>
      <c r="E4" s="1" t="s">
        <v>160</v>
      </c>
      <c r="F4" s="2" t="str">
        <f>IF(G4&lt;&gt;"",COUNTA($G$2:$G4),"")</f>
        <v/>
      </c>
      <c r="G4" s="1"/>
      <c r="H4" s="3" t="str">
        <f>IF(I4&lt;&gt;"",COUNTA($I$2:I4),"")</f>
        <v/>
      </c>
      <c r="I4" s="1"/>
      <c r="J4" s="3">
        <f>IF(K4&lt;&gt;"",COUNTA($K$2:K4),"")</f>
        <v>2</v>
      </c>
      <c r="K4" s="1" t="s">
        <v>281</v>
      </c>
      <c r="L4" s="1" t="s">
        <v>19</v>
      </c>
    </row>
    <row r="5" spans="1:12" x14ac:dyDescent="0.35">
      <c r="A5" s="17" t="str">
        <f>IF(B5&lt;&gt;"",COUNTA($B$2:B5),"")</f>
        <v/>
      </c>
      <c r="B5" s="15"/>
      <c r="C5" s="6" t="str">
        <f>IF(D5&lt;&gt;"",COUNTA($D$2:D5),"")</f>
        <v/>
      </c>
      <c r="D5" s="1"/>
      <c r="E5" s="1" t="s">
        <v>160</v>
      </c>
      <c r="F5" s="2" t="str">
        <f>IF(G5&lt;&gt;"",COUNTA($G$2:$G5),"")</f>
        <v/>
      </c>
      <c r="G5" s="1"/>
      <c r="H5" s="3">
        <f>IF(I5&lt;&gt;"",COUNTA($I$2:I5),"")</f>
        <v>1</v>
      </c>
      <c r="I5" s="1" t="s">
        <v>282</v>
      </c>
      <c r="J5" s="3" t="str">
        <f>IF(K5&lt;&gt;"",COUNTA($K$2:K5),"")</f>
        <v/>
      </c>
      <c r="K5" s="1"/>
      <c r="L5" s="1" t="s">
        <v>8</v>
      </c>
    </row>
    <row r="6" spans="1:12" x14ac:dyDescent="0.35">
      <c r="A6" s="17" t="str">
        <f>IF(B6&lt;&gt;"",COUNTA($B$2:B6),"")</f>
        <v/>
      </c>
      <c r="B6" s="15"/>
      <c r="C6" s="6" t="str">
        <f>IF(D6&lt;&gt;"",COUNTA($D$2:D6),"")</f>
        <v/>
      </c>
      <c r="D6" s="1"/>
      <c r="E6" s="1" t="s">
        <v>160</v>
      </c>
      <c r="F6" s="2" t="str">
        <f>IF(G6&lt;&gt;"",COUNTA($G$2:$G6),"")</f>
        <v/>
      </c>
      <c r="G6" s="1"/>
      <c r="H6" s="3">
        <f>IF(I6&lt;&gt;"",COUNTA($I$2:I6),"")</f>
        <v>2</v>
      </c>
      <c r="I6" s="1" t="s">
        <v>282</v>
      </c>
      <c r="J6" s="3" t="str">
        <f>IF(K6&lt;&gt;"",COUNTA($K$2:K6),"")</f>
        <v/>
      </c>
      <c r="K6" s="1"/>
      <c r="L6" s="1" t="s">
        <v>12</v>
      </c>
    </row>
    <row r="7" spans="1:12" x14ac:dyDescent="0.35">
      <c r="A7" s="17" t="str">
        <f>IF(B7&lt;&gt;"",COUNTA($B$2:B7),"")</f>
        <v/>
      </c>
      <c r="B7" s="15"/>
      <c r="C7" s="6" t="str">
        <f>IF(D7&lt;&gt;"",COUNTA($D$2:D7),"")</f>
        <v/>
      </c>
      <c r="D7" s="1"/>
      <c r="E7" s="1" t="s">
        <v>160</v>
      </c>
      <c r="F7" s="2" t="str">
        <f>IF(G7&lt;&gt;"",COUNTA($G$2:$G7),"")</f>
        <v/>
      </c>
      <c r="G7" s="1"/>
      <c r="H7" s="3">
        <f>IF(I7&lt;&gt;"",COUNTA($I$2:I7),"")</f>
        <v>3</v>
      </c>
      <c r="I7" s="1" t="s">
        <v>282</v>
      </c>
      <c r="J7" s="3" t="str">
        <f>IF(K7&lt;&gt;"",COUNTA($K$2:K7),"")</f>
        <v/>
      </c>
      <c r="K7" s="1"/>
      <c r="L7" s="1" t="s">
        <v>13</v>
      </c>
    </row>
    <row r="8" spans="1:12" x14ac:dyDescent="0.35">
      <c r="A8" s="17" t="str">
        <f>IF(B8&lt;&gt;"",COUNTA($B$2:B8),"")</f>
        <v/>
      </c>
      <c r="B8" s="15"/>
      <c r="C8" s="6" t="str">
        <f>IF(D8&lt;&gt;"",COUNTA($D$2:D8),"")</f>
        <v/>
      </c>
      <c r="D8" s="1"/>
      <c r="E8" s="1" t="s">
        <v>160</v>
      </c>
      <c r="F8" s="2" t="str">
        <f>IF(G8&lt;&gt;"",COUNTA($G$2:$G8),"")</f>
        <v/>
      </c>
      <c r="G8" s="1"/>
      <c r="H8" s="3">
        <f>IF(I8&lt;&gt;"",COUNTA($I$2:I8),"")</f>
        <v>4</v>
      </c>
      <c r="I8" s="1" t="s">
        <v>282</v>
      </c>
      <c r="J8" s="3" t="str">
        <f>IF(K8&lt;&gt;"",COUNTA($K$2:K8),"")</f>
        <v/>
      </c>
      <c r="K8" s="1"/>
      <c r="L8" s="1" t="s">
        <v>14</v>
      </c>
    </row>
    <row r="9" spans="1:12" x14ac:dyDescent="0.35">
      <c r="A9" s="17" t="str">
        <f>IF(B9&lt;&gt;"",COUNTA($B$2:B9),"")</f>
        <v/>
      </c>
      <c r="B9" s="15"/>
      <c r="C9" s="6" t="str">
        <f>IF(D9&lt;&gt;"",COUNTA($D$2:D9),"")</f>
        <v/>
      </c>
      <c r="D9" s="1"/>
      <c r="E9" s="1" t="s">
        <v>160</v>
      </c>
      <c r="F9" s="2" t="str">
        <f>IF(G9&lt;&gt;"",COUNTA($G$2:$G9),"")</f>
        <v/>
      </c>
      <c r="G9" s="1"/>
      <c r="H9" s="3">
        <f>IF(I9&lt;&gt;"",COUNTA($I$2:I9),"")</f>
        <v>5</v>
      </c>
      <c r="I9" s="1" t="s">
        <v>282</v>
      </c>
      <c r="J9" s="3" t="str">
        <f>IF(K9&lt;&gt;"",COUNTA($K$2:K9),"")</f>
        <v/>
      </c>
      <c r="K9" s="1"/>
      <c r="L9" s="1" t="s">
        <v>17</v>
      </c>
    </row>
    <row r="10" spans="1:12" x14ac:dyDescent="0.35">
      <c r="A10" s="17" t="str">
        <f>IF(B10&lt;&gt;"",COUNTA($B$2:B10),"")</f>
        <v/>
      </c>
      <c r="B10" s="15"/>
      <c r="C10" s="6" t="str">
        <f>IF(D10&lt;&gt;"",COUNTA($D$2:D10),"")</f>
        <v/>
      </c>
      <c r="D10" s="1"/>
      <c r="E10" s="1" t="s">
        <v>160</v>
      </c>
      <c r="F10" s="2" t="str">
        <f>IF(G10&lt;&gt;"",COUNTA($G$2:$G10),"")</f>
        <v/>
      </c>
      <c r="G10" s="1"/>
      <c r="H10" s="3">
        <f>IF(I10&lt;&gt;"",COUNTA($I$2:I10),"")</f>
        <v>6</v>
      </c>
      <c r="I10" s="1" t="s">
        <v>282</v>
      </c>
      <c r="J10" s="3" t="str">
        <f>IF(K10&lt;&gt;"",COUNTA($K$2:K10),"")</f>
        <v/>
      </c>
      <c r="K10" s="1"/>
      <c r="L10" s="1" t="s">
        <v>16</v>
      </c>
    </row>
    <row r="11" spans="1:12" x14ac:dyDescent="0.35">
      <c r="A11" s="17" t="str">
        <f>IF(B11&lt;&gt;"",COUNTA($B$2:B11),"")</f>
        <v/>
      </c>
      <c r="B11" s="15"/>
      <c r="C11" s="6" t="str">
        <f>IF(D11&lt;&gt;"",COUNTA($D$2:D11),"")</f>
        <v/>
      </c>
      <c r="D11" s="1"/>
      <c r="E11" s="1" t="s">
        <v>160</v>
      </c>
      <c r="F11" s="2" t="str">
        <f>IF(G11&lt;&gt;"",COUNTA($G$2:$G11),"")</f>
        <v/>
      </c>
      <c r="G11" s="1"/>
      <c r="H11" s="3">
        <f>IF(I11&lt;&gt;"",COUNTA($I$2:I11),"")</f>
        <v>7</v>
      </c>
      <c r="I11" s="1" t="s">
        <v>282</v>
      </c>
      <c r="J11" s="3" t="str">
        <f>IF(K11&lt;&gt;"",COUNTA($K$2:K11),"")</f>
        <v/>
      </c>
      <c r="K11" s="1"/>
      <c r="L11" s="1" t="s">
        <v>19</v>
      </c>
    </row>
    <row r="12" spans="1:12" x14ac:dyDescent="0.35">
      <c r="A12" s="17" t="str">
        <f>IF(B12&lt;&gt;"",COUNTA($B$2:B12),"")</f>
        <v/>
      </c>
      <c r="B12" s="15"/>
      <c r="C12" s="6" t="str">
        <f>IF(D12&lt;&gt;"",COUNTA($D$2:D12),"")</f>
        <v/>
      </c>
      <c r="D12" s="1"/>
      <c r="E12" s="1" t="s">
        <v>160</v>
      </c>
      <c r="F12" s="2" t="str">
        <f>IF(G12&lt;&gt;"",COUNTA($G$2:$G12),"")</f>
        <v/>
      </c>
      <c r="G12" s="1"/>
      <c r="H12" s="3">
        <f>IF(I12&lt;&gt;"",COUNTA($I$2:I12),"")</f>
        <v>8</v>
      </c>
      <c r="I12" s="1" t="s">
        <v>282</v>
      </c>
      <c r="J12" s="3" t="str">
        <f>IF(K12&lt;&gt;"",COUNTA($K$2:K12),"")</f>
        <v/>
      </c>
      <c r="K12" s="1"/>
      <c r="L12" s="1" t="s">
        <v>15</v>
      </c>
    </row>
    <row r="13" spans="1:12" x14ac:dyDescent="0.35">
      <c r="A13" s="17" t="str">
        <f>IF(B13&lt;&gt;"",COUNTA($B$2:B13),"")</f>
        <v/>
      </c>
      <c r="B13" s="15"/>
      <c r="C13" s="6" t="str">
        <f>IF(D13&lt;&gt;"",COUNTA($D$2:D13),"")</f>
        <v/>
      </c>
      <c r="D13" s="1"/>
      <c r="E13" s="1" t="s">
        <v>160</v>
      </c>
      <c r="F13" s="2" t="str">
        <f>IF(G13&lt;&gt;"",COUNTA($G$2:$G13),"")</f>
        <v/>
      </c>
      <c r="G13" s="1"/>
      <c r="H13" s="3">
        <f>IF(I13&lt;&gt;"",COUNTA($I$2:I13),"")</f>
        <v>9</v>
      </c>
      <c r="I13" s="1" t="s">
        <v>282</v>
      </c>
      <c r="J13" s="3" t="str">
        <f>IF(K13&lt;&gt;"",COUNTA($K$2:K13),"")</f>
        <v/>
      </c>
      <c r="K13" s="1"/>
      <c r="L13" s="1" t="s">
        <v>33</v>
      </c>
    </row>
    <row r="14" spans="1:12" x14ac:dyDescent="0.35">
      <c r="A14" s="17" t="str">
        <f>IF(B14&lt;&gt;"",COUNTA($B$2:B14),"")</f>
        <v/>
      </c>
      <c r="B14" s="15"/>
      <c r="C14" s="6" t="str">
        <f>IF(D14&lt;&gt;"",COUNTA($D$2:D14),"")</f>
        <v/>
      </c>
      <c r="D14" s="1"/>
      <c r="E14" s="1" t="s">
        <v>160</v>
      </c>
      <c r="F14" s="2" t="str">
        <f>IF(G14&lt;&gt;"",COUNTA($G$2:$G14),"")</f>
        <v/>
      </c>
      <c r="G14" s="1"/>
      <c r="H14" s="3">
        <f>IF(I14&lt;&gt;"",COUNTA($I$2:I14),"")</f>
        <v>10</v>
      </c>
      <c r="I14" s="1" t="s">
        <v>282</v>
      </c>
      <c r="J14" s="3" t="str">
        <f>IF(K14&lt;&gt;"",COUNTA($K$2:K14),"")</f>
        <v/>
      </c>
      <c r="K14" s="1"/>
      <c r="L14" s="1" t="s">
        <v>22</v>
      </c>
    </row>
    <row r="15" spans="1:12" x14ac:dyDescent="0.35">
      <c r="A15" s="17" t="str">
        <f>IF(B15&lt;&gt;"",COUNTA($B$2:B15),"")</f>
        <v/>
      </c>
      <c r="B15" s="15"/>
      <c r="C15" s="6" t="str">
        <f>IF(D15&lt;&gt;"",COUNTA($D$2:D15),"")</f>
        <v/>
      </c>
      <c r="D15" s="1"/>
      <c r="E15" s="1" t="s">
        <v>160</v>
      </c>
      <c r="F15" s="2" t="str">
        <f>IF(G15&lt;&gt;"",COUNTA($G$2:$G15),"")</f>
        <v/>
      </c>
      <c r="G15" s="1"/>
      <c r="H15" s="3">
        <f>IF(I15&lt;&gt;"",COUNTA($I$2:I15),"")</f>
        <v>11</v>
      </c>
      <c r="I15" s="1" t="s">
        <v>282</v>
      </c>
      <c r="J15" s="3" t="str">
        <f>IF(K15&lt;&gt;"",COUNTA($K$2:K15),"")</f>
        <v/>
      </c>
      <c r="K15" s="1"/>
      <c r="L15" s="1" t="s">
        <v>24</v>
      </c>
    </row>
    <row r="16" spans="1:12" ht="28" x14ac:dyDescent="0.35">
      <c r="A16" s="17">
        <f>IF(B16&lt;&gt;"",COUNTA($B$2:B16),"")</f>
        <v>2</v>
      </c>
      <c r="B16" s="15" t="s">
        <v>332</v>
      </c>
      <c r="C16" s="6">
        <f>IF(D16&lt;&gt;"",COUNTA($D$2:D16),"")</f>
        <v>2</v>
      </c>
      <c r="D16" s="1" t="s">
        <v>333</v>
      </c>
      <c r="E16" s="1" t="s">
        <v>160</v>
      </c>
      <c r="F16" s="2">
        <f>IF(G16&lt;&gt;"",COUNTA($G$2:$G16),"")</f>
        <v>2</v>
      </c>
      <c r="G16" s="1" t="s">
        <v>283</v>
      </c>
      <c r="H16" s="3" t="str">
        <f>IF(I16&lt;&gt;"",COUNTA($I$2:I16),"")</f>
        <v/>
      </c>
      <c r="I16" s="1"/>
      <c r="J16" s="3" t="str">
        <f>IF(K16&lt;&gt;"",COUNTA($K$2:K16),"")</f>
        <v/>
      </c>
      <c r="K16" s="1"/>
      <c r="L16" s="1" t="s">
        <v>8</v>
      </c>
    </row>
    <row r="17" spans="1:12" x14ac:dyDescent="0.35">
      <c r="A17" s="17" t="str">
        <f>IF(B17&lt;&gt;"",COUNTA($B$2:B17),"")</f>
        <v/>
      </c>
      <c r="B17" s="15"/>
      <c r="C17" s="6" t="str">
        <f>IF(D17&lt;&gt;"",COUNTA($D$2:D17),"")</f>
        <v/>
      </c>
      <c r="D17" s="1"/>
      <c r="E17" s="1" t="s">
        <v>160</v>
      </c>
      <c r="F17" s="2" t="str">
        <f>IF(G17&lt;&gt;"",COUNTA($G$2:$G17),"")</f>
        <v/>
      </c>
      <c r="G17" s="1"/>
      <c r="H17" s="3" t="str">
        <f>IF(I17&lt;&gt;"",COUNTA($I$2:I17),"")</f>
        <v/>
      </c>
      <c r="I17" s="1"/>
      <c r="J17" s="3">
        <f>IF(K17&lt;&gt;"",COUNTA($K$2:K17),"")</f>
        <v>3</v>
      </c>
      <c r="K17" s="1" t="s">
        <v>284</v>
      </c>
      <c r="L17" s="1" t="s">
        <v>285</v>
      </c>
    </row>
    <row r="18" spans="1:12" x14ac:dyDescent="0.35">
      <c r="A18" s="17" t="str">
        <f>IF(B18&lt;&gt;"",COUNTA($B$2:B18),"")</f>
        <v/>
      </c>
      <c r="B18" s="15"/>
      <c r="C18" s="6" t="str">
        <f>IF(D18&lt;&gt;"",COUNTA($D$2:D18),"")</f>
        <v/>
      </c>
      <c r="D18" s="1"/>
      <c r="E18" s="1" t="s">
        <v>160</v>
      </c>
      <c r="F18" s="2" t="str">
        <f>IF(G18&lt;&gt;"",COUNTA($G$2:$G18),"")</f>
        <v/>
      </c>
      <c r="G18" s="1"/>
      <c r="H18" s="3" t="str">
        <f>IF(I18&lt;&gt;"",COUNTA($I$2:I18),"")</f>
        <v/>
      </c>
      <c r="I18" s="1"/>
      <c r="J18" s="3">
        <f>IF(K18&lt;&gt;"",COUNTA($K$2:K18),"")</f>
        <v>4</v>
      </c>
      <c r="K18" s="1" t="s">
        <v>286</v>
      </c>
      <c r="L18" s="1" t="s">
        <v>19</v>
      </c>
    </row>
    <row r="19" spans="1:12" x14ac:dyDescent="0.35">
      <c r="A19" s="17" t="str">
        <f>IF(B19&lt;&gt;"",COUNTA($B$2:B19),"")</f>
        <v/>
      </c>
      <c r="B19" s="15"/>
      <c r="C19" s="6" t="str">
        <f>IF(D19&lt;&gt;"",COUNTA($D$2:D19),"")</f>
        <v/>
      </c>
      <c r="D19" s="1"/>
      <c r="E19" s="1" t="s">
        <v>160</v>
      </c>
      <c r="F19" s="2" t="str">
        <f>IF(G19&lt;&gt;"",COUNTA($G$2:$G19),"")</f>
        <v/>
      </c>
      <c r="G19" s="1"/>
      <c r="H19" s="3" t="str">
        <f>IF(I19&lt;&gt;"",COUNTA($I$2:I19),"")</f>
        <v/>
      </c>
      <c r="I19" s="1"/>
      <c r="J19" s="3">
        <f>IF(K19&lt;&gt;"",COUNTA($K$2:K19),"")</f>
        <v>5</v>
      </c>
      <c r="K19" s="1" t="s">
        <v>287</v>
      </c>
      <c r="L19" s="1" t="s">
        <v>8</v>
      </c>
    </row>
    <row r="20" spans="1:12" x14ac:dyDescent="0.35">
      <c r="A20" s="17" t="str">
        <f>IF(B20&lt;&gt;"",COUNTA($B$2:B20),"")</f>
        <v/>
      </c>
      <c r="B20" s="15"/>
      <c r="C20" s="6" t="str">
        <f>IF(D20&lt;&gt;"",COUNTA($D$2:D20),"")</f>
        <v/>
      </c>
      <c r="D20" s="1"/>
      <c r="E20" s="1" t="s">
        <v>160</v>
      </c>
      <c r="F20" s="2" t="str">
        <f>IF(G20&lt;&gt;"",COUNTA($G$2:$G20),"")</f>
        <v/>
      </c>
      <c r="G20" s="1"/>
      <c r="H20" s="3" t="str">
        <f>IF(I20&lt;&gt;"",COUNTA($I$2:I20),"")</f>
        <v/>
      </c>
      <c r="I20" s="1"/>
      <c r="J20" s="3">
        <f>IF(K20&lt;&gt;"",COUNTA($K$2:K20),"")</f>
        <v>6</v>
      </c>
      <c r="K20" s="1" t="s">
        <v>287</v>
      </c>
      <c r="L20" s="1" t="s">
        <v>19</v>
      </c>
    </row>
    <row r="21" spans="1:12" x14ac:dyDescent="0.35">
      <c r="A21" s="17" t="str">
        <f>IF(B21&lt;&gt;"",COUNTA($B$2:B21),"")</f>
        <v/>
      </c>
      <c r="B21" s="15"/>
      <c r="C21" s="6" t="str">
        <f>IF(D21&lt;&gt;"",COUNTA($D$2:D21),"")</f>
        <v/>
      </c>
      <c r="D21" s="1"/>
      <c r="E21" s="1" t="s">
        <v>160</v>
      </c>
      <c r="F21" s="2" t="str">
        <f>IF(G21&lt;&gt;"",COUNTA($G$2:$G21),"")</f>
        <v/>
      </c>
      <c r="G21" s="1"/>
      <c r="H21" s="3" t="str">
        <f>IF(I21&lt;&gt;"",COUNTA($I$2:I21),"")</f>
        <v/>
      </c>
      <c r="I21" s="1"/>
      <c r="J21" s="3">
        <f>IF(K21&lt;&gt;"",COUNTA($K$2:K21),"")</f>
        <v>7</v>
      </c>
      <c r="K21" s="1" t="s">
        <v>287</v>
      </c>
      <c r="L21" s="1" t="s">
        <v>12</v>
      </c>
    </row>
    <row r="22" spans="1:12" x14ac:dyDescent="0.35">
      <c r="A22" s="17" t="str">
        <f>IF(B22&lt;&gt;"",COUNTA($B$2:B22),"")</f>
        <v/>
      </c>
      <c r="B22" s="15"/>
      <c r="C22" s="6" t="str">
        <f>IF(D22&lt;&gt;"",COUNTA($D$2:D22),"")</f>
        <v/>
      </c>
      <c r="D22" s="1"/>
      <c r="E22" s="1" t="s">
        <v>160</v>
      </c>
      <c r="F22" s="2" t="str">
        <f>IF(G22&lt;&gt;"",COUNTA($G$2:$G22),"")</f>
        <v/>
      </c>
      <c r="G22" s="1"/>
      <c r="H22" s="3" t="str">
        <f>IF(I22&lt;&gt;"",COUNTA($I$2:I22),"")</f>
        <v/>
      </c>
      <c r="I22" s="1"/>
      <c r="J22" s="3">
        <f>IF(K22&lt;&gt;"",COUNTA($K$2:K22),"")</f>
        <v>8</v>
      </c>
      <c r="K22" s="1" t="s">
        <v>287</v>
      </c>
      <c r="L22" s="1" t="s">
        <v>17</v>
      </c>
    </row>
    <row r="23" spans="1:12" x14ac:dyDescent="0.35">
      <c r="A23" s="17" t="str">
        <f>IF(B23&lt;&gt;"",COUNTA($B$2:B23),"")</f>
        <v/>
      </c>
      <c r="B23" s="15"/>
      <c r="C23" s="6" t="str">
        <f>IF(D23&lt;&gt;"",COUNTA($D$2:D23),"")</f>
        <v/>
      </c>
      <c r="D23" s="1"/>
      <c r="E23" s="1" t="s">
        <v>160</v>
      </c>
      <c r="F23" s="2" t="str">
        <f>IF(G23&lt;&gt;"",COUNTA($G$2:$G23),"")</f>
        <v/>
      </c>
      <c r="G23" s="1"/>
      <c r="H23" s="3" t="str">
        <f>IF(I23&lt;&gt;"",COUNTA($I$2:I23),"")</f>
        <v/>
      </c>
      <c r="I23" s="1"/>
      <c r="J23" s="3">
        <f>IF(K23&lt;&gt;"",COUNTA($K$2:K23),"")</f>
        <v>9</v>
      </c>
      <c r="K23" s="1" t="s">
        <v>287</v>
      </c>
      <c r="L23" s="1" t="s">
        <v>33</v>
      </c>
    </row>
    <row r="24" spans="1:12" x14ac:dyDescent="0.35">
      <c r="A24" s="17" t="str">
        <f>IF(B24&lt;&gt;"",COUNTA($B$2:B24),"")</f>
        <v/>
      </c>
      <c r="B24" s="15"/>
      <c r="C24" s="6" t="str">
        <f>IF(D24&lt;&gt;"",COUNTA($D$2:D24),"")</f>
        <v/>
      </c>
      <c r="D24" s="1"/>
      <c r="E24" s="1" t="s">
        <v>160</v>
      </c>
      <c r="F24" s="2" t="str">
        <f>IF(G24&lt;&gt;"",COUNTA($G$2:$G24),"")</f>
        <v/>
      </c>
      <c r="G24" s="1"/>
      <c r="H24" s="3" t="str">
        <f>IF(I24&lt;&gt;"",COUNTA($I$2:I24),"")</f>
        <v/>
      </c>
      <c r="I24" s="1"/>
      <c r="J24" s="3">
        <f>IF(K24&lt;&gt;"",COUNTA($K$2:K24),"")</f>
        <v>10</v>
      </c>
      <c r="K24" s="1" t="s">
        <v>287</v>
      </c>
      <c r="L24" s="1" t="s">
        <v>15</v>
      </c>
    </row>
    <row r="25" spans="1:12" x14ac:dyDescent="0.35">
      <c r="A25" s="17" t="str">
        <f>IF(B25&lt;&gt;"",COUNTA($B$2:B25),"")</f>
        <v/>
      </c>
      <c r="B25" s="15"/>
      <c r="C25" s="6" t="str">
        <f>IF(D25&lt;&gt;"",COUNTA($D$2:D25),"")</f>
        <v/>
      </c>
      <c r="D25" s="1"/>
      <c r="E25" s="1" t="s">
        <v>160</v>
      </c>
      <c r="F25" s="2" t="str">
        <f>IF(G25&lt;&gt;"",COUNTA($G$2:$G25),"")</f>
        <v/>
      </c>
      <c r="G25" s="1"/>
      <c r="H25" s="3" t="str">
        <f>IF(I25&lt;&gt;"",COUNTA($I$2:I25),"")</f>
        <v/>
      </c>
      <c r="I25" s="1"/>
      <c r="J25" s="3">
        <f>IF(K25&lt;&gt;"",COUNTA($K$2:K25),"")</f>
        <v>11</v>
      </c>
      <c r="K25" s="1" t="s">
        <v>287</v>
      </c>
      <c r="L25" s="1" t="s">
        <v>24</v>
      </c>
    </row>
    <row r="26" spans="1:12" x14ac:dyDescent="0.35">
      <c r="A26" s="17" t="str">
        <f>IF(B26&lt;&gt;"",COUNTA($B$2:B26),"")</f>
        <v/>
      </c>
      <c r="B26" s="15"/>
      <c r="C26" s="6" t="str">
        <f>IF(D26&lt;&gt;"",COUNTA($D$2:D26),"")</f>
        <v/>
      </c>
      <c r="D26" s="1"/>
      <c r="E26" s="1" t="s">
        <v>160</v>
      </c>
      <c r="F26" s="2" t="str">
        <f>IF(G26&lt;&gt;"",COUNTA($G$2:$G26),"")</f>
        <v/>
      </c>
      <c r="G26" s="1"/>
      <c r="H26" s="3" t="str">
        <f>IF(I26&lt;&gt;"",COUNTA($I$2:I26),"")</f>
        <v/>
      </c>
      <c r="I26" s="1"/>
      <c r="J26" s="3">
        <f>IF(K26&lt;&gt;"",COUNTA($K$2:K26),"")</f>
        <v>12</v>
      </c>
      <c r="K26" s="1" t="s">
        <v>287</v>
      </c>
      <c r="L26" s="1" t="s">
        <v>13</v>
      </c>
    </row>
    <row r="27" spans="1:12" x14ac:dyDescent="0.35">
      <c r="A27" s="17" t="str">
        <f>IF(B27&lt;&gt;"",COUNTA($B$2:B27),"")</f>
        <v/>
      </c>
      <c r="B27" s="15"/>
      <c r="C27" s="6" t="str">
        <f>IF(D27&lt;&gt;"",COUNTA($D$2:D27),"")</f>
        <v/>
      </c>
      <c r="D27" s="1"/>
      <c r="E27" s="1" t="s">
        <v>160</v>
      </c>
      <c r="F27" s="2" t="str">
        <f>IF(G27&lt;&gt;"",COUNTA($G$2:$G27),"")</f>
        <v/>
      </c>
      <c r="G27" s="1"/>
      <c r="H27" s="3" t="str">
        <f>IF(I27&lt;&gt;"",COUNTA($I$2:I27),"")</f>
        <v/>
      </c>
      <c r="I27" s="1"/>
      <c r="J27" s="3">
        <f>IF(K27&lt;&gt;"",COUNTA($K$2:K27),"")</f>
        <v>13</v>
      </c>
      <c r="K27" s="1" t="s">
        <v>287</v>
      </c>
      <c r="L27" s="1" t="s">
        <v>16</v>
      </c>
    </row>
    <row r="28" spans="1:12" x14ac:dyDescent="0.35">
      <c r="A28" s="17" t="str">
        <f>IF(B28&lt;&gt;"",COUNTA($B$2:B28),"")</f>
        <v/>
      </c>
      <c r="B28" s="15"/>
      <c r="C28" s="6" t="str">
        <f>IF(D28&lt;&gt;"",COUNTA($D$2:D28),"")</f>
        <v/>
      </c>
      <c r="D28" s="1"/>
      <c r="E28" s="1" t="s">
        <v>160</v>
      </c>
      <c r="F28" s="2" t="str">
        <f>IF(G28&lt;&gt;"",COUNTA($G$2:$G28),"")</f>
        <v/>
      </c>
      <c r="G28" s="1"/>
      <c r="H28" s="3" t="str">
        <f>IF(I28&lt;&gt;"",COUNTA($I$2:I28),"")</f>
        <v/>
      </c>
      <c r="I28" s="1"/>
      <c r="J28" s="3">
        <f>IF(K28&lt;&gt;"",COUNTA($K$2:K28),"")</f>
        <v>14</v>
      </c>
      <c r="K28" s="1" t="s">
        <v>287</v>
      </c>
      <c r="L28" s="1" t="s">
        <v>22</v>
      </c>
    </row>
    <row r="29" spans="1:12" x14ac:dyDescent="0.35">
      <c r="A29" s="17" t="str">
        <f>IF(B29&lt;&gt;"",COUNTA($B$2:B29),"")</f>
        <v/>
      </c>
      <c r="B29" s="15"/>
      <c r="C29" s="6" t="str">
        <f>IF(D29&lt;&gt;"",COUNTA($D$2:D29),"")</f>
        <v/>
      </c>
      <c r="D29" s="1"/>
      <c r="E29" s="1" t="s">
        <v>160</v>
      </c>
      <c r="F29" s="2" t="str">
        <f>IF(G29&lt;&gt;"",COUNTA($G$2:$G29),"")</f>
        <v/>
      </c>
      <c r="G29" s="1"/>
      <c r="H29" s="3" t="str">
        <f>IF(I29&lt;&gt;"",COUNTA($I$2:I29),"")</f>
        <v/>
      </c>
      <c r="I29" s="1"/>
      <c r="J29" s="3">
        <f>IF(K29&lt;&gt;"",COUNTA($K$2:K29),"")</f>
        <v>15</v>
      </c>
      <c r="K29" s="1" t="s">
        <v>287</v>
      </c>
      <c r="L29" s="1" t="s">
        <v>14</v>
      </c>
    </row>
    <row r="30" spans="1:12" ht="28" x14ac:dyDescent="0.35">
      <c r="A30" s="17">
        <f>IF(B30&lt;&gt;"",COUNTA($B$2:B30),"")</f>
        <v>3</v>
      </c>
      <c r="B30" s="15" t="s">
        <v>334</v>
      </c>
      <c r="C30" s="6">
        <f>IF(D30&lt;&gt;"",COUNTA($D$2:D30),"")</f>
        <v>3</v>
      </c>
      <c r="D30" s="1" t="s">
        <v>335</v>
      </c>
      <c r="E30" s="1" t="s">
        <v>160</v>
      </c>
      <c r="F30" s="2">
        <f>IF(G30&lt;&gt;"",COUNTA($G$2:$G30),"")</f>
        <v>3</v>
      </c>
      <c r="G30" s="1" t="s">
        <v>288</v>
      </c>
      <c r="H30" s="3" t="str">
        <f>IF(I30&lt;&gt;"",COUNTA($I$2:I30),"")</f>
        <v/>
      </c>
      <c r="I30" s="1"/>
      <c r="J30" s="3" t="str">
        <f>IF(K30&lt;&gt;"",COUNTA($K$2:K30),"")</f>
        <v/>
      </c>
      <c r="K30" s="1"/>
      <c r="L30" s="1" t="s">
        <v>8</v>
      </c>
    </row>
    <row r="31" spans="1:12" x14ac:dyDescent="0.35">
      <c r="A31" s="17" t="str">
        <f>IF(B31&lt;&gt;"",COUNTA($B$2:B31),"")</f>
        <v/>
      </c>
      <c r="B31" s="15"/>
      <c r="C31" s="6" t="str">
        <f>IF(D31&lt;&gt;"",COUNTA($D$2:D31),"")</f>
        <v/>
      </c>
      <c r="D31" s="1"/>
      <c r="E31" s="1" t="s">
        <v>160</v>
      </c>
      <c r="F31" s="2" t="str">
        <f>IF(G31&lt;&gt;"",COUNTA($G$2:$G31),"")</f>
        <v/>
      </c>
      <c r="G31" s="1"/>
      <c r="H31" s="3" t="str">
        <f>IF(I31&lt;&gt;"",COUNTA($I$2:I31),"")</f>
        <v/>
      </c>
      <c r="I31" s="1"/>
      <c r="J31" s="3">
        <f>IF(K31&lt;&gt;"",COUNTA($K$2:K31),"")</f>
        <v>16</v>
      </c>
      <c r="K31" s="1" t="s">
        <v>289</v>
      </c>
      <c r="L31" s="1" t="s">
        <v>8</v>
      </c>
    </row>
    <row r="32" spans="1:12" x14ac:dyDescent="0.35">
      <c r="A32" s="17" t="str">
        <f>IF(B32&lt;&gt;"",COUNTA($B$2:B32),"")</f>
        <v/>
      </c>
      <c r="B32" s="15"/>
      <c r="C32" s="6" t="str">
        <f>IF(D32&lt;&gt;"",COUNTA($D$2:D32),"")</f>
        <v/>
      </c>
      <c r="D32" s="1"/>
      <c r="E32" s="1" t="s">
        <v>160</v>
      </c>
      <c r="F32" s="2" t="str">
        <f>IF(G32&lt;&gt;"",COUNTA($G$2:$G32),"")</f>
        <v/>
      </c>
      <c r="G32" s="1"/>
      <c r="H32" s="3" t="str">
        <f>IF(I32&lt;&gt;"",COUNTA($I$2:I32),"")</f>
        <v/>
      </c>
      <c r="I32" s="1"/>
      <c r="J32" s="3">
        <f>IF(K32&lt;&gt;"",COUNTA($K$2:K32),"")</f>
        <v>17</v>
      </c>
      <c r="K32" s="1" t="s">
        <v>289</v>
      </c>
      <c r="L32" s="1" t="s">
        <v>19</v>
      </c>
    </row>
    <row r="33" spans="1:12" x14ac:dyDescent="0.35">
      <c r="A33" s="17" t="str">
        <f>IF(B33&lt;&gt;"",COUNTA($B$2:B33),"")</f>
        <v/>
      </c>
      <c r="B33" s="15"/>
      <c r="C33" s="6" t="str">
        <f>IF(D33&lt;&gt;"",COUNTA($D$2:D33),"")</f>
        <v/>
      </c>
      <c r="D33" s="1"/>
      <c r="E33" s="1" t="s">
        <v>160</v>
      </c>
      <c r="F33" s="2" t="str">
        <f>IF(G33&lt;&gt;"",COUNTA($G$2:$G33),"")</f>
        <v/>
      </c>
      <c r="G33" s="1"/>
      <c r="H33" s="3" t="str">
        <f>IF(I33&lt;&gt;"",COUNTA($I$2:I33),"")</f>
        <v/>
      </c>
      <c r="I33" s="1"/>
      <c r="J33" s="3">
        <f>IF(K33&lt;&gt;"",COUNTA($K$2:K33),"")</f>
        <v>18</v>
      </c>
      <c r="K33" s="1" t="s">
        <v>289</v>
      </c>
      <c r="L33" s="1" t="s">
        <v>12</v>
      </c>
    </row>
    <row r="34" spans="1:12" x14ac:dyDescent="0.35">
      <c r="A34" s="17" t="str">
        <f>IF(B34&lt;&gt;"",COUNTA($B$2:B34),"")</f>
        <v/>
      </c>
      <c r="B34" s="15"/>
      <c r="C34" s="6" t="str">
        <f>IF(D34&lt;&gt;"",COUNTA($D$2:D34),"")</f>
        <v/>
      </c>
      <c r="D34" s="1"/>
      <c r="E34" s="1" t="s">
        <v>160</v>
      </c>
      <c r="F34" s="2" t="str">
        <f>IF(G34&lt;&gt;"",COUNTA($G$2:$G34),"")</f>
        <v/>
      </c>
      <c r="G34" s="1"/>
      <c r="H34" s="3" t="str">
        <f>IF(I34&lt;&gt;"",COUNTA($I$2:I34),"")</f>
        <v/>
      </c>
      <c r="I34" s="1"/>
      <c r="J34" s="3">
        <f>IF(K34&lt;&gt;"",COUNTA($K$2:K34),"")</f>
        <v>19</v>
      </c>
      <c r="K34" s="1" t="s">
        <v>289</v>
      </c>
      <c r="L34" s="1" t="s">
        <v>33</v>
      </c>
    </row>
    <row r="35" spans="1:12" x14ac:dyDescent="0.35">
      <c r="A35" s="17" t="str">
        <f>IF(B35&lt;&gt;"",COUNTA($B$2:B35),"")</f>
        <v/>
      </c>
      <c r="B35" s="15"/>
      <c r="C35" s="6" t="str">
        <f>IF(D35&lt;&gt;"",COUNTA($D$2:D35),"")</f>
        <v/>
      </c>
      <c r="D35" s="1"/>
      <c r="E35" s="1" t="s">
        <v>160</v>
      </c>
      <c r="F35" s="2" t="str">
        <f>IF(G35&lt;&gt;"",COUNTA($G$2:$G35),"")</f>
        <v/>
      </c>
      <c r="G35" s="1"/>
      <c r="H35" s="3" t="str">
        <f>IF(I35&lt;&gt;"",COUNTA($I$2:I35),"")</f>
        <v/>
      </c>
      <c r="I35" s="1"/>
      <c r="J35" s="3">
        <f>IF(K35&lt;&gt;"",COUNTA($K$2:K35),"")</f>
        <v>20</v>
      </c>
      <c r="K35" s="1" t="s">
        <v>289</v>
      </c>
      <c r="L35" s="1" t="s">
        <v>14</v>
      </c>
    </row>
    <row r="36" spans="1:12" x14ac:dyDescent="0.35">
      <c r="A36" s="17" t="str">
        <f>IF(B36&lt;&gt;"",COUNTA($B$2:B36),"")</f>
        <v/>
      </c>
      <c r="B36" s="15"/>
      <c r="C36" s="6" t="str">
        <f>IF(D36&lt;&gt;"",COUNTA($D$2:D36),"")</f>
        <v/>
      </c>
      <c r="D36" s="1"/>
      <c r="E36" s="1" t="s">
        <v>160</v>
      </c>
      <c r="F36" s="2" t="str">
        <f>IF(G36&lt;&gt;"",COUNTA($G$2:$G36),"")</f>
        <v/>
      </c>
      <c r="G36" s="1"/>
      <c r="H36" s="3" t="str">
        <f>IF(I36&lt;&gt;"",COUNTA($I$2:I36),"")</f>
        <v/>
      </c>
      <c r="I36" s="1"/>
      <c r="J36" s="3">
        <f>IF(K36&lt;&gt;"",COUNTA($K$2:K36),"")</f>
        <v>21</v>
      </c>
      <c r="K36" s="1" t="s">
        <v>289</v>
      </c>
      <c r="L36" s="1" t="s">
        <v>13</v>
      </c>
    </row>
    <row r="37" spans="1:12" x14ac:dyDescent="0.35">
      <c r="A37" s="17" t="str">
        <f>IF(B37&lt;&gt;"",COUNTA($B$2:B37),"")</f>
        <v/>
      </c>
      <c r="B37" s="15"/>
      <c r="C37" s="6" t="str">
        <f>IF(D37&lt;&gt;"",COUNTA($D$2:D37),"")</f>
        <v/>
      </c>
      <c r="D37" s="1"/>
      <c r="E37" s="1" t="s">
        <v>160</v>
      </c>
      <c r="F37" s="2" t="str">
        <f>IF(G37&lt;&gt;"",COUNTA($G$2:$G37),"")</f>
        <v/>
      </c>
      <c r="G37" s="1"/>
      <c r="H37" s="3" t="str">
        <f>IF(I37&lt;&gt;"",COUNTA($I$2:I37),"")</f>
        <v/>
      </c>
      <c r="I37" s="1"/>
      <c r="J37" s="3">
        <f>IF(K37&lt;&gt;"",COUNTA($K$2:K37),"")</f>
        <v>22</v>
      </c>
      <c r="K37" s="1" t="s">
        <v>289</v>
      </c>
      <c r="L37" s="1" t="s">
        <v>22</v>
      </c>
    </row>
    <row r="38" spans="1:12" x14ac:dyDescent="0.35">
      <c r="A38" s="17" t="str">
        <f>IF(B38&lt;&gt;"",COUNTA($B$2:B38),"")</f>
        <v/>
      </c>
      <c r="B38" s="15"/>
      <c r="C38" s="6" t="str">
        <f>IF(D38&lt;&gt;"",COUNTA($D$2:D38),"")</f>
        <v/>
      </c>
      <c r="D38" s="1"/>
      <c r="E38" s="1" t="s">
        <v>160</v>
      </c>
      <c r="F38" s="2" t="str">
        <f>IF(G38&lt;&gt;"",COUNTA($G$2:$G38),"")</f>
        <v/>
      </c>
      <c r="G38" s="1"/>
      <c r="H38" s="3" t="str">
        <f>IF(I38&lt;&gt;"",COUNTA($I$2:I38),"")</f>
        <v/>
      </c>
      <c r="I38" s="1"/>
      <c r="J38" s="3">
        <f>IF(K38&lt;&gt;"",COUNTA($K$2:K38),"")</f>
        <v>23</v>
      </c>
      <c r="K38" s="1" t="s">
        <v>289</v>
      </c>
      <c r="L38" s="1" t="s">
        <v>24</v>
      </c>
    </row>
    <row r="39" spans="1:12" x14ac:dyDescent="0.35">
      <c r="A39" s="17" t="str">
        <f>IF(B39&lt;&gt;"",COUNTA($B$2:B39),"")</f>
        <v/>
      </c>
      <c r="B39" s="15"/>
      <c r="C39" s="6" t="str">
        <f>IF(D39&lt;&gt;"",COUNTA($D$2:D39),"")</f>
        <v/>
      </c>
      <c r="D39" s="1"/>
      <c r="E39" s="1" t="s">
        <v>160</v>
      </c>
      <c r="F39" s="2" t="str">
        <f>IF(G39&lt;&gt;"",COUNTA($G$2:$G39),"")</f>
        <v/>
      </c>
      <c r="G39" s="1"/>
      <c r="H39" s="3" t="str">
        <f>IF(I39&lt;&gt;"",COUNTA($I$2:I39),"")</f>
        <v/>
      </c>
      <c r="I39" s="1"/>
      <c r="J39" s="3">
        <f>IF(K39&lt;&gt;"",COUNTA($K$2:K39),"")</f>
        <v>24</v>
      </c>
      <c r="K39" s="1" t="s">
        <v>289</v>
      </c>
      <c r="L39" s="1" t="s">
        <v>15</v>
      </c>
    </row>
    <row r="40" spans="1:12" x14ac:dyDescent="0.35">
      <c r="A40" s="17" t="str">
        <f>IF(B40&lt;&gt;"",COUNTA($B$2:B40),"")</f>
        <v/>
      </c>
      <c r="B40" s="15"/>
      <c r="C40" s="6" t="str">
        <f>IF(D40&lt;&gt;"",COUNTA($D$2:D40),"")</f>
        <v/>
      </c>
      <c r="D40" s="1"/>
      <c r="E40" s="1" t="s">
        <v>160</v>
      </c>
      <c r="F40" s="2" t="str">
        <f>IF(G40&lt;&gt;"",COUNTA($G$2:$G40),"")</f>
        <v/>
      </c>
      <c r="G40" s="1"/>
      <c r="H40" s="3" t="str">
        <f>IF(I40&lt;&gt;"",COUNTA($I$2:I40),"")</f>
        <v/>
      </c>
      <c r="I40" s="1"/>
      <c r="J40" s="3">
        <f>IF(K40&lt;&gt;"",COUNTA($K$2:K40),"")</f>
        <v>25</v>
      </c>
      <c r="K40" s="1" t="s">
        <v>289</v>
      </c>
      <c r="L40" s="1" t="s">
        <v>17</v>
      </c>
    </row>
    <row r="41" spans="1:12" x14ac:dyDescent="0.35">
      <c r="A41" s="17" t="str">
        <f>IF(B41&lt;&gt;"",COUNTA($B$2:B41),"")</f>
        <v/>
      </c>
      <c r="B41" s="15"/>
      <c r="C41" s="6" t="str">
        <f>IF(D41&lt;&gt;"",COUNTA($D$2:D41),"")</f>
        <v/>
      </c>
      <c r="D41" s="1"/>
      <c r="E41" s="1" t="s">
        <v>160</v>
      </c>
      <c r="F41" s="2" t="str">
        <f>IF(G41&lt;&gt;"",COUNTA($G$2:$G41),"")</f>
        <v/>
      </c>
      <c r="G41" s="1"/>
      <c r="H41" s="3" t="str">
        <f>IF(I41&lt;&gt;"",COUNTA($I$2:I41),"")</f>
        <v/>
      </c>
      <c r="I41" s="1"/>
      <c r="J41" s="3">
        <f>IF(K41&lt;&gt;"",COUNTA($K$2:K41),"")</f>
        <v>26</v>
      </c>
      <c r="K41" s="1" t="s">
        <v>289</v>
      </c>
      <c r="L41" s="1" t="s">
        <v>16</v>
      </c>
    </row>
  </sheetData>
  <pageMargins left="0.23622047244094491" right="0.23622047244094491" top="0.74803149606299213" bottom="0.74803149606299213" header="0.31496062992125984" footer="0.31496062992125984"/>
  <pageSetup paperSize="5" scale="70" orientation="landscape" r:id="rId1"/>
  <headerFooter>
    <oddHeader>&amp;C&amp;"Times New Roman,Bold"&amp;14Level I-Cluster 6.Water Resources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Health &amp; Welfare</vt:lpstr>
      <vt:lpstr>2.Edu,skill dev.&amp; Emplo</vt:lpstr>
      <vt:lpstr>3. Finance</vt:lpstr>
      <vt:lpstr>4.Rural Dev</vt:lpstr>
      <vt:lpstr>5.Agri, Food &amp; allied Industrie</vt:lpstr>
      <vt:lpstr>6.Water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2020-07-26T13:26:19Z</dcterms:modified>
</cp:coreProperties>
</file>